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23"/>
  <workbookPr/>
  <mc:AlternateContent xmlns:mc="http://schemas.openxmlformats.org/markup-compatibility/2006">
    <mc:Choice Requires="x15">
      <x15ac:absPath xmlns:x15ac="http://schemas.microsoft.com/office/spreadsheetml/2010/11/ac" url="/Users/davidbuckley/Dropbox/PASTORAL/Administration/Records/Membership lists/"/>
    </mc:Choice>
  </mc:AlternateContent>
  <xr:revisionPtr revIDLastSave="0" documentId="8_{87A8680C-8B50-654C-8568-617D81EEF151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Directory" sheetId="1" r:id="rId1"/>
    <sheet name="Elder Prayer List" sheetId="2" r:id="rId2"/>
    <sheet name="Clerk" sheetId="3" r:id="rId3"/>
  </sheets>
  <definedNames>
    <definedName name="_xlnm.Print_Titles" localSheetId="0">Directory!$1:$4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<sst xmlns="http://schemas.openxmlformats.org/spreadsheetml/2006/main" count="781" uniqueCount="297">
  <si>
    <t>Country Bible Church - Member Directory</t>
  </si>
  <si>
    <t>As of March 22, 2020</t>
  </si>
  <si>
    <t>Member's Name</t>
  </si>
  <si>
    <t>Address</t>
  </si>
  <si>
    <t>Contact Info</t>
  </si>
  <si>
    <t>Last</t>
  </si>
  <si>
    <t>First</t>
  </si>
  <si>
    <t>Street</t>
  </si>
  <si>
    <t>City</t>
  </si>
  <si>
    <t>ST</t>
  </si>
  <si>
    <t>Zip</t>
  </si>
  <si>
    <t>Home Phone</t>
  </si>
  <si>
    <t>Cell Phone</t>
  </si>
  <si>
    <t>Email</t>
  </si>
  <si>
    <t>Anderson</t>
  </si>
  <si>
    <t>Dallis</t>
  </si>
  <si>
    <t xml:space="preserve">Summer: N1234 US HWY 41 </t>
  </si>
  <si>
    <t>Menominee</t>
  </si>
  <si>
    <t>MI</t>
  </si>
  <si>
    <t>(906) 863-8528</t>
  </si>
  <si>
    <t>(906) 290-0146</t>
  </si>
  <si>
    <t>dallisglad4@yahoo.com</t>
  </si>
  <si>
    <t>Gladwin</t>
  </si>
  <si>
    <t>Winter: 846 Woodland Lane</t>
  </si>
  <si>
    <t>Kissimmee</t>
  </si>
  <si>
    <t>FL</t>
  </si>
  <si>
    <t>(906) 290-0145</t>
  </si>
  <si>
    <t>Bedgood</t>
  </si>
  <si>
    <t>Leanne</t>
  </si>
  <si>
    <t>W5481 Wangerin #19 Rd.</t>
  </si>
  <si>
    <t>Stephenson</t>
  </si>
  <si>
    <t>N/A</t>
  </si>
  <si>
    <t>(906) 424-0525</t>
  </si>
  <si>
    <t>leannebedgood@gmail.com</t>
  </si>
  <si>
    <t>Jim</t>
  </si>
  <si>
    <t>(920) 672-9037‬</t>
  </si>
  <si>
    <t>sapsjim@gmail.com</t>
  </si>
  <si>
    <t>Berg</t>
  </si>
  <si>
    <t>Terri</t>
  </si>
  <si>
    <t>W4778 27.25 Lane</t>
  </si>
  <si>
    <t>Daggett</t>
  </si>
  <si>
    <t>(906) 374-0032</t>
  </si>
  <si>
    <t>srgntmajor@yahoo.com</t>
  </si>
  <si>
    <t>Bottkol</t>
  </si>
  <si>
    <t>Misty</t>
  </si>
  <si>
    <t>W8199 County Road 356</t>
  </si>
  <si>
    <t xml:space="preserve">MI </t>
  </si>
  <si>
    <t>(715) 923-4708</t>
  </si>
  <si>
    <t>mistybottkol@gmail.com</t>
  </si>
  <si>
    <t>Boulton</t>
  </si>
  <si>
    <t>Jean</t>
  </si>
  <si>
    <t>N13620  K-1 Road</t>
  </si>
  <si>
    <t>Carney</t>
  </si>
  <si>
    <t>(906) 639-2874</t>
  </si>
  <si>
    <t>(906) 290-0187</t>
  </si>
  <si>
    <t>upgram@alphacomm.net</t>
  </si>
  <si>
    <t>Bousley</t>
  </si>
  <si>
    <t>Sherry</t>
  </si>
  <si>
    <t>N5822 Cty Rd 577</t>
  </si>
  <si>
    <t>Wallace</t>
  </si>
  <si>
    <t>(520) 906-5314</t>
  </si>
  <si>
    <t>qpsister@gmail.com</t>
  </si>
  <si>
    <t>Bruno</t>
  </si>
  <si>
    <t>BobbiJo</t>
  </si>
  <si>
    <t>N9288 County Road 577</t>
  </si>
  <si>
    <t>(906) 753-4925</t>
  </si>
  <si>
    <t>(906) 374-0203</t>
  </si>
  <si>
    <t>bobbijobruno@yahoo.com.sg</t>
  </si>
  <si>
    <t>Buckley</t>
  </si>
  <si>
    <t xml:space="preserve">Bobbi </t>
  </si>
  <si>
    <t>N5636 U.S. Highway 41</t>
  </si>
  <si>
    <t>(906) 290-0547</t>
  </si>
  <si>
    <t>buckley.bobbi@gmail.com</t>
  </si>
  <si>
    <t xml:space="preserve">David </t>
  </si>
  <si>
    <t>(906) 290-0647</t>
  </si>
  <si>
    <t>buckley.david.e@gmail.com</t>
  </si>
  <si>
    <t>Davies</t>
  </si>
  <si>
    <t>Amy</t>
  </si>
  <si>
    <t>W4141 J4 Road</t>
  </si>
  <si>
    <t>(906) 639-2128</t>
  </si>
  <si>
    <t>(906) 250-7152</t>
  </si>
  <si>
    <t>daviesclan2000@gmail.com</t>
  </si>
  <si>
    <t>Jerry</t>
  </si>
  <si>
    <t>DeGayner</t>
  </si>
  <si>
    <t>Jerri-Lynn</t>
  </si>
  <si>
    <t>1461 Newberry Avenue</t>
  </si>
  <si>
    <t>Marinette</t>
  </si>
  <si>
    <t>WI</t>
  </si>
  <si>
    <t>(715) 735-6632</t>
  </si>
  <si>
    <t>(920) 445-4914</t>
  </si>
  <si>
    <t>jerrilynn40@gmail.com</t>
  </si>
  <si>
    <t>Ross</t>
  </si>
  <si>
    <t>(906) 290-1376</t>
  </si>
  <si>
    <t>rdgynr52@gmail.com</t>
  </si>
  <si>
    <t>Etoundi</t>
  </si>
  <si>
    <t>Becky</t>
  </si>
  <si>
    <t>W5640 Carley St.</t>
  </si>
  <si>
    <t>Ingalls</t>
  </si>
  <si>
    <t>(906) 753-4786</t>
  </si>
  <si>
    <t>(906) 374-0028</t>
  </si>
  <si>
    <t>etoundifamily@yahoo.com</t>
  </si>
  <si>
    <t>Simon</t>
  </si>
  <si>
    <t>Gibellina</t>
  </si>
  <si>
    <t>Jodie</t>
  </si>
  <si>
    <t>N8596 Johnson Rd  R-3</t>
  </si>
  <si>
    <t>(906) 753-6237</t>
  </si>
  <si>
    <t>(906) 290-0022</t>
  </si>
  <si>
    <t>jodiegibellina@outlook.com</t>
  </si>
  <si>
    <t>Granquist</t>
  </si>
  <si>
    <t>Carl</t>
  </si>
  <si>
    <t>W4683 #14 Lane</t>
  </si>
  <si>
    <t>(906) 788-4853</t>
  </si>
  <si>
    <t>(906) 424-0734</t>
  </si>
  <si>
    <t>carlnpeg@hotmail.com</t>
  </si>
  <si>
    <t>Peggy</t>
  </si>
  <si>
    <t>Guerette</t>
  </si>
  <si>
    <t>Lenny</t>
  </si>
  <si>
    <t>W5753 13.5 Lane</t>
  </si>
  <si>
    <t>(906) 788-4182</t>
  </si>
  <si>
    <t>(906) 374-3603</t>
  </si>
  <si>
    <t>Len.guerette@gmail.com</t>
  </si>
  <si>
    <t>Veronica</t>
  </si>
  <si>
    <t>lenandron@alphacomm.net</t>
  </si>
  <si>
    <t>Haberland</t>
  </si>
  <si>
    <t>Fred</t>
  </si>
  <si>
    <t>W5107 Twin Creek Rd</t>
  </si>
  <si>
    <t>(906) 792-5004</t>
  </si>
  <si>
    <t>Fland@pids.net</t>
  </si>
  <si>
    <t>Renee</t>
  </si>
  <si>
    <t>(906) 792-8771</t>
  </si>
  <si>
    <t>rland@pids.net</t>
  </si>
  <si>
    <t>Darlene</t>
  </si>
  <si>
    <t>N1744 Hwy M-35</t>
  </si>
  <si>
    <t>(906) 864-9991</t>
  </si>
  <si>
    <t>dhaber@new.rr.com</t>
  </si>
  <si>
    <t>Hannon</t>
  </si>
  <si>
    <t>Heidi</t>
  </si>
  <si>
    <t>N301 Hood</t>
  </si>
  <si>
    <t>(920) 445-1977</t>
  </si>
  <si>
    <t>h.l.rasner@gmail.com</t>
  </si>
  <si>
    <t>Hartman</t>
  </si>
  <si>
    <t>Angel</t>
  </si>
  <si>
    <t>N123 Section Street</t>
  </si>
  <si>
    <t>(906) 792-5504</t>
  </si>
  <si>
    <t>angelcard22@hotmail.com</t>
  </si>
  <si>
    <t>Matt</t>
  </si>
  <si>
    <t>(715) 923-5874</t>
  </si>
  <si>
    <t>namtarh@yahoo.com</t>
  </si>
  <si>
    <t>Hubbard</t>
  </si>
  <si>
    <t>Polly</t>
  </si>
  <si>
    <t>N7983  US Hwy 41</t>
  </si>
  <si>
    <t>(906) 753-2969</t>
  </si>
  <si>
    <t>(906) 424-0296</t>
  </si>
  <si>
    <t>berniehub@att.net</t>
  </si>
  <si>
    <t>Johnson</t>
  </si>
  <si>
    <t>Amanda</t>
  </si>
  <si>
    <t>N5231 R1 Lane</t>
  </si>
  <si>
    <t>(906) 290-3842</t>
  </si>
  <si>
    <t>amanda.newlin27@gmail.com</t>
  </si>
  <si>
    <t>Erik</t>
  </si>
  <si>
    <t>(708) 829-7008</t>
  </si>
  <si>
    <t>ejohnson3265@gmail.com</t>
  </si>
  <si>
    <t>Kintgen</t>
  </si>
  <si>
    <t>Scott</t>
  </si>
  <si>
    <t>W4792  27.25 Lane</t>
  </si>
  <si>
    <t>(906) 374-3513</t>
  </si>
  <si>
    <t>scooters71@yahoo.com</t>
  </si>
  <si>
    <t>Markham</t>
  </si>
  <si>
    <t>Rebekah</t>
  </si>
  <si>
    <t>W10497  U.S. Highway 8</t>
  </si>
  <si>
    <t>Dunbar</t>
  </si>
  <si>
    <t>(207) 745-3123</t>
  </si>
  <si>
    <t>bek14grace@gmail.com</t>
  </si>
  <si>
    <t>McKerrow</t>
  </si>
  <si>
    <t>Gary</t>
  </si>
  <si>
    <t>2430 Hall Ave #211</t>
  </si>
  <si>
    <t>(715) 323-4678</t>
  </si>
  <si>
    <t>gmckerrow1404@gmail.com</t>
  </si>
  <si>
    <t>McMahon</t>
  </si>
  <si>
    <t>Kim</t>
  </si>
  <si>
    <t xml:space="preserve">W3346 Borderline Road </t>
  </si>
  <si>
    <t>Porterfield</t>
  </si>
  <si>
    <t>(715) 923-7900</t>
  </si>
  <si>
    <t>Kimmcmahon1961@gmail.com</t>
  </si>
  <si>
    <t>Mike</t>
  </si>
  <si>
    <t>(715) 938-4334</t>
  </si>
  <si>
    <t>mike@glct.com</t>
  </si>
  <si>
    <t>Merrell</t>
  </si>
  <si>
    <t>Cheri</t>
  </si>
  <si>
    <t>3400 10th Street  Lot# 103</t>
  </si>
  <si>
    <t>(267) 424-9129</t>
  </si>
  <si>
    <t>pharroh1234@gmail.com</t>
  </si>
  <si>
    <t>Nemojeski</t>
  </si>
  <si>
    <t>Linda</t>
  </si>
  <si>
    <t>N3398 O-3 Lane</t>
  </si>
  <si>
    <t>(414) 759-1670</t>
  </si>
  <si>
    <t>Newlin</t>
  </si>
  <si>
    <t>Evelyn</t>
  </si>
  <si>
    <t>W5405 #14 Road</t>
  </si>
  <si>
    <t>(906) 788-4461</t>
  </si>
  <si>
    <t>(815) 275-4933</t>
  </si>
  <si>
    <t>Garth</t>
  </si>
  <si>
    <t>W4917 #13 Road</t>
  </si>
  <si>
    <t>(906) 788-4452</t>
  </si>
  <si>
    <t>gknewlingfam@hotmail.com</t>
  </si>
  <si>
    <t>Kathy</t>
  </si>
  <si>
    <t xml:space="preserve">(906) 374-0394 </t>
  </si>
  <si>
    <t>Kevin</t>
  </si>
  <si>
    <t>W5338 #14 Road</t>
  </si>
  <si>
    <t>(906) 788-4873</t>
  </si>
  <si>
    <t>(906) 290-4320</t>
  </si>
  <si>
    <t>newlin9@alphacomm.net</t>
  </si>
  <si>
    <t>(906) 290-3759</t>
  </si>
  <si>
    <t>sherrylynnn7@hotmail.com</t>
  </si>
  <si>
    <t>Robin</t>
  </si>
  <si>
    <t>N5789  N1 Rd</t>
  </si>
  <si>
    <t>(906) 788-4865</t>
  </si>
  <si>
    <t>(906) 282-3152</t>
  </si>
  <si>
    <t>rnewlin@alphacomm.net</t>
  </si>
  <si>
    <t>Jenny</t>
  </si>
  <si>
    <t>(906) 399-9770</t>
  </si>
  <si>
    <t>luvmybassett@hotmail.com</t>
  </si>
  <si>
    <t>Shane</t>
  </si>
  <si>
    <t>N9463 Anderson Road</t>
  </si>
  <si>
    <t>(715) 938-4528</t>
  </si>
  <si>
    <t xml:space="preserve">dashane153@hotmail.com </t>
  </si>
  <si>
    <t>Ashley</t>
  </si>
  <si>
    <t>(715) 938-4538</t>
  </si>
  <si>
    <t>Barrelraceag@yahoo.com</t>
  </si>
  <si>
    <t>Travis</t>
  </si>
  <si>
    <t>1804 16th Street</t>
  </si>
  <si>
    <t>(864) 414-4960</t>
  </si>
  <si>
    <t>tmnewlin@gmail.com</t>
  </si>
  <si>
    <t>Tasha</t>
  </si>
  <si>
    <t>(906) 290-2202</t>
  </si>
  <si>
    <t>Niemi</t>
  </si>
  <si>
    <t>Dan</t>
  </si>
  <si>
    <t>2103 18th Avenue</t>
  </si>
  <si>
    <t>(906) 792-8825</t>
  </si>
  <si>
    <t>drayniemi@yahoo.com</t>
  </si>
  <si>
    <t>Judy</t>
  </si>
  <si>
    <t>(906) 792-4512</t>
  </si>
  <si>
    <t>Parker</t>
  </si>
  <si>
    <t>Jack</t>
  </si>
  <si>
    <t>1916 Lewis Street</t>
  </si>
  <si>
    <t>(715) 923-4744</t>
  </si>
  <si>
    <t>jack_parker1@hotmail.com</t>
  </si>
  <si>
    <t>Pulkowski</t>
  </si>
  <si>
    <t>Susan</t>
  </si>
  <si>
    <t>305 Henes Park Drive</t>
  </si>
  <si>
    <t>(815) 543-3352</t>
  </si>
  <si>
    <t>susannp103@gmail.com</t>
  </si>
  <si>
    <t>Raboin</t>
  </si>
  <si>
    <t>Donna</t>
  </si>
  <si>
    <t>N9801 Hwy 41</t>
  </si>
  <si>
    <t>(906) 753-2184</t>
  </si>
  <si>
    <t>(906) 290-3477</t>
  </si>
  <si>
    <t>dkraboin@hotmail.com</t>
  </si>
  <si>
    <t>(906) 290-3478</t>
  </si>
  <si>
    <t>Kyle</t>
  </si>
  <si>
    <t>N4622 Hwy 41</t>
  </si>
  <si>
    <t>‭(906) 290-4159‬</t>
  </si>
  <si>
    <t>kjraboin@gmail.com</t>
  </si>
  <si>
    <t>Sorto</t>
  </si>
  <si>
    <t>Lourdes</t>
  </si>
  <si>
    <t>N1308 U.S. Highway 41</t>
  </si>
  <si>
    <t>Peshtigo</t>
  </si>
  <si>
    <t>(920) 227-3636</t>
  </si>
  <si>
    <t>msorto37@Yahoo.com</t>
  </si>
  <si>
    <t>Manuel</t>
  </si>
  <si>
    <t>(920) 600-1948</t>
  </si>
  <si>
    <t>Truitt</t>
  </si>
  <si>
    <t>Jeriann</t>
  </si>
  <si>
    <t>N6281  Rangeline Road</t>
  </si>
  <si>
    <t>(906) 753-4817</t>
  </si>
  <si>
    <t>Szymanski</t>
  </si>
  <si>
    <t>Adam</t>
  </si>
  <si>
    <t>W5557 Number 14 Road</t>
  </si>
  <si>
    <t>(906) 869-7764</t>
  </si>
  <si>
    <t>adam@lightdriven.com</t>
  </si>
  <si>
    <t>Joanna</t>
  </si>
  <si>
    <t>(906) 249-3757</t>
  </si>
  <si>
    <t>joanna@lightdriven.com</t>
  </si>
  <si>
    <t>Wallgren</t>
  </si>
  <si>
    <t>Phil</t>
  </si>
  <si>
    <t xml:space="preserve">1309  30th Avenue </t>
  </si>
  <si>
    <t>(715) 927-7185</t>
  </si>
  <si>
    <t>philwallgren1@mail.com</t>
  </si>
  <si>
    <t>Stephanie</t>
  </si>
  <si>
    <t>(906) 290-1536</t>
  </si>
  <si>
    <t>swallgren83@gmail.com</t>
  </si>
  <si>
    <t>Prayer needs</t>
  </si>
  <si>
    <t>Gibbelina</t>
  </si>
  <si>
    <t xml:space="preserve">Meeting Date: </t>
  </si>
  <si>
    <t>Present</t>
  </si>
  <si>
    <t>Absent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</si>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</sst>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2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3"/>
      <color rgb="FF00000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medium">
        <color rgb="FF505050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medium">
        <color auto="1"/>
      </right>
      <top style="medium">
        <color rgb="FF505050"/>
      </top>
      <bottom style="medium">
        <color rgb="FF505050"/>
      </bottom>
      <diagonal/>
    </border>
    <border>
      <left style="medium">
        <color auto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 style="thin">
        <color auto="1"/>
      </right>
      <top style="medium">
        <color rgb="FF505050"/>
      </top>
      <bottom style="medium">
        <color rgb="FF505050"/>
      </bottom>
      <diagonal/>
    </border>
    <border>
      <left style="thin">
        <color auto="1"/>
      </left>
      <right/>
      <top style="medium">
        <color rgb="FF505050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medium">
        <color rgb="FF505050"/>
      </right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indexed="64"/>
      </top>
      <bottom style="medium">
        <color rgb="FF505050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3" xfId="0" applyFont="1" applyBorder="1"/>
    <xf numFmtId="0" fontId="6" fillId="0" borderId="6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0" fontId="6" fillId="0" borderId="13" xfId="0" applyFont="1" applyBorder="1"/>
    <xf numFmtId="0" fontId="6" fillId="0" borderId="14" xfId="0" applyFont="1" applyBorder="1"/>
    <xf numFmtId="0" fontId="5" fillId="0" borderId="15" xfId="0" applyFont="1" applyBorder="1" applyAlignment="1">
      <alignment horizontal="left" vertical="center"/>
    </xf>
    <xf numFmtId="0" fontId="6" fillId="0" borderId="12" xfId="0" applyFont="1" applyBorder="1"/>
    <xf numFmtId="0" fontId="6" fillId="0" borderId="12" xfId="0" applyFont="1" applyFill="1" applyBorder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0" xfId="0" applyFont="1" applyFill="1"/>
    <xf numFmtId="0" fontId="5" fillId="0" borderId="11" xfId="0" applyFont="1" applyBorder="1" applyAlignment="1">
      <alignment horizontal="left" vertical="center"/>
    </xf>
    <xf numFmtId="0" fontId="0" fillId="0" borderId="12" xfId="0" applyBorder="1"/>
    <xf numFmtId="0" fontId="9" fillId="0" borderId="7" xfId="0" applyFont="1" applyBorder="1" applyAlignment="1">
      <alignment horizontal="left" vertical="center"/>
    </xf>
    <xf numFmtId="0" fontId="10" fillId="0" borderId="6" xfId="0" applyFont="1" applyBorder="1"/>
    <xf numFmtId="0" fontId="10" fillId="0" borderId="20" xfId="0" applyFont="1" applyBorder="1"/>
    <xf numFmtId="0" fontId="10" fillId="0" borderId="22" xfId="0" applyFont="1" applyBorder="1"/>
    <xf numFmtId="0" fontId="10" fillId="0" borderId="23" xfId="0" applyFont="1" applyBorder="1"/>
    <xf numFmtId="0" fontId="9" fillId="0" borderId="2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0" fillId="0" borderId="28" xfId="0" applyBorder="1"/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8" fillId="3" borderId="21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12" fillId="0" borderId="12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diegibellin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="82" workbookViewId="0">
      <pane ySplit="4" topLeftCell="B19" activePane="bottomLeft" state="frozen"/>
      <selection pane="bottomLeft" activeCell="J22" sqref="J22"/>
      <selection activeCell="B1" sqref="B1"/>
    </sheetView>
  </sheetViews>
  <sheetFormatPr defaultColWidth="8.6640625" defaultRowHeight="17.100000000000001"/>
  <cols>
    <col min="1" max="1" width="4" style="4" customWidth="1"/>
    <col min="2" max="2" width="15.5546875" style="1" customWidth="1"/>
    <col min="3" max="3" width="11" style="1" customWidth="1"/>
    <col min="4" max="4" width="29.88671875" style="1" customWidth="1"/>
    <col min="5" max="5" width="12.109375" style="1" customWidth="1"/>
    <col min="6" max="6" width="3.5546875" style="1" customWidth="1"/>
    <col min="7" max="7" width="8.33203125" style="1" customWidth="1"/>
    <col min="8" max="8" width="14.44140625" style="1" customWidth="1"/>
    <col min="9" max="9" width="15.33203125" style="3" customWidth="1"/>
    <col min="10" max="10" width="29.44140625" style="19" customWidth="1"/>
  </cols>
  <sheetData>
    <row r="1" spans="1:10" ht="27.9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0" ht="18.95" thickBot="1">
      <c r="B2" s="2"/>
      <c r="C2" s="2"/>
      <c r="D2" s="45" t="s">
        <v>1</v>
      </c>
      <c r="E2" s="45"/>
      <c r="F2" s="45"/>
      <c r="G2" s="45"/>
      <c r="H2" s="45"/>
      <c r="I2" s="45"/>
    </row>
    <row r="3" spans="1:10" ht="18.95" thickBot="1">
      <c r="B3" s="42" t="s">
        <v>2</v>
      </c>
      <c r="C3" s="43"/>
      <c r="D3" s="42" t="s">
        <v>3</v>
      </c>
      <c r="E3" s="44"/>
      <c r="F3" s="44"/>
      <c r="G3" s="43"/>
      <c r="H3" s="42" t="s">
        <v>4</v>
      </c>
      <c r="I3" s="44"/>
      <c r="J3" s="43"/>
    </row>
    <row r="4" spans="1:10" ht="18.95" thickBot="1">
      <c r="B4" s="9" t="s">
        <v>5</v>
      </c>
      <c r="C4" s="10" t="s">
        <v>6</v>
      </c>
      <c r="D4" s="11" t="s">
        <v>7</v>
      </c>
      <c r="E4" s="12" t="s">
        <v>8</v>
      </c>
      <c r="F4" s="12" t="s">
        <v>9</v>
      </c>
      <c r="G4" s="10" t="s">
        <v>10</v>
      </c>
      <c r="H4" s="11" t="s">
        <v>11</v>
      </c>
      <c r="I4" s="13" t="s">
        <v>12</v>
      </c>
      <c r="J4" s="16" t="s">
        <v>13</v>
      </c>
    </row>
    <row r="5" spans="1:10" s="8" customFormat="1">
      <c r="A5" s="7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>
        <v>49858</v>
      </c>
      <c r="H5" s="6" t="s">
        <v>19</v>
      </c>
      <c r="I5" s="14" t="s">
        <v>20</v>
      </c>
      <c r="J5" s="18" t="s">
        <v>21</v>
      </c>
    </row>
    <row r="6" spans="1:10" s="8" customFormat="1">
      <c r="A6" s="7">
        <v>2</v>
      </c>
      <c r="B6" s="5" t="s">
        <v>14</v>
      </c>
      <c r="C6" s="5" t="s">
        <v>22</v>
      </c>
      <c r="D6" s="5" t="s">
        <v>23</v>
      </c>
      <c r="E6" s="5" t="s">
        <v>24</v>
      </c>
      <c r="F6" s="5" t="s">
        <v>25</v>
      </c>
      <c r="G6" s="5">
        <v>34746</v>
      </c>
      <c r="H6" s="5" t="s">
        <v>19</v>
      </c>
      <c r="I6" s="15" t="s">
        <v>26</v>
      </c>
      <c r="J6" s="17" t="s">
        <v>21</v>
      </c>
    </row>
    <row r="7" spans="1:10" s="8" customFormat="1">
      <c r="A7" s="7">
        <v>3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18</v>
      </c>
      <c r="G7" s="5">
        <v>49887</v>
      </c>
      <c r="H7" s="5" t="s">
        <v>31</v>
      </c>
      <c r="I7" s="15" t="s">
        <v>32</v>
      </c>
      <c r="J7" s="17" t="s">
        <v>33</v>
      </c>
    </row>
    <row r="8" spans="1:10" s="8" customFormat="1">
      <c r="A8" s="7">
        <v>4</v>
      </c>
      <c r="B8" s="5" t="s">
        <v>27</v>
      </c>
      <c r="C8" s="5" t="s">
        <v>34</v>
      </c>
      <c r="D8" s="5" t="s">
        <v>29</v>
      </c>
      <c r="E8" s="5" t="s">
        <v>30</v>
      </c>
      <c r="F8" s="5" t="s">
        <v>18</v>
      </c>
      <c r="G8" s="5">
        <v>49887</v>
      </c>
      <c r="H8" s="5" t="s">
        <v>31</v>
      </c>
      <c r="I8" s="15" t="s">
        <v>35</v>
      </c>
      <c r="J8" s="18" t="s">
        <v>36</v>
      </c>
    </row>
    <row r="9" spans="1:10" s="8" customFormat="1">
      <c r="A9" s="7">
        <v>5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18</v>
      </c>
      <c r="G9" s="5">
        <v>49821</v>
      </c>
      <c r="H9" s="5" t="s">
        <v>31</v>
      </c>
      <c r="I9" s="15" t="s">
        <v>41</v>
      </c>
      <c r="J9" s="17" t="s">
        <v>42</v>
      </c>
    </row>
    <row r="10" spans="1:10" s="8" customFormat="1">
      <c r="A10" s="7">
        <v>6</v>
      </c>
      <c r="B10" s="5" t="s">
        <v>43</v>
      </c>
      <c r="C10" s="5" t="s">
        <v>44</v>
      </c>
      <c r="D10" s="5" t="s">
        <v>45</v>
      </c>
      <c r="E10" s="5" t="s">
        <v>30</v>
      </c>
      <c r="F10" s="5" t="s">
        <v>46</v>
      </c>
      <c r="G10" s="5">
        <v>49887</v>
      </c>
      <c r="H10" s="5" t="s">
        <v>31</v>
      </c>
      <c r="I10" s="15" t="s">
        <v>47</v>
      </c>
      <c r="J10" s="18" t="s">
        <v>48</v>
      </c>
    </row>
    <row r="11" spans="1:10" s="8" customFormat="1">
      <c r="A11" s="7">
        <v>7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46</v>
      </c>
      <c r="G11" s="5">
        <v>49812</v>
      </c>
      <c r="H11" s="5" t="s">
        <v>53</v>
      </c>
      <c r="I11" s="15" t="s">
        <v>54</v>
      </c>
      <c r="J11" s="18" t="s">
        <v>55</v>
      </c>
    </row>
    <row r="12" spans="1:10" s="8" customFormat="1">
      <c r="A12" s="7">
        <v>8</v>
      </c>
      <c r="B12" s="5" t="s">
        <v>56</v>
      </c>
      <c r="C12" s="5" t="s">
        <v>57</v>
      </c>
      <c r="D12" s="5" t="s">
        <v>58</v>
      </c>
      <c r="E12" s="5" t="s">
        <v>59</v>
      </c>
      <c r="F12" s="5" t="s">
        <v>46</v>
      </c>
      <c r="G12" s="5">
        <v>49893</v>
      </c>
      <c r="H12" s="5" t="s">
        <v>31</v>
      </c>
      <c r="I12" s="15" t="s">
        <v>60</v>
      </c>
      <c r="J12" s="17" t="s">
        <v>61</v>
      </c>
    </row>
    <row r="13" spans="1:10" s="8" customFormat="1">
      <c r="A13" s="7">
        <v>9</v>
      </c>
      <c r="B13" s="5" t="s">
        <v>62</v>
      </c>
      <c r="C13" s="5" t="s">
        <v>63</v>
      </c>
      <c r="D13" s="5" t="s">
        <v>64</v>
      </c>
      <c r="E13" s="5" t="s">
        <v>30</v>
      </c>
      <c r="F13" s="5" t="s">
        <v>18</v>
      </c>
      <c r="G13" s="5">
        <v>49887</v>
      </c>
      <c r="H13" s="5" t="s">
        <v>65</v>
      </c>
      <c r="I13" s="15" t="s">
        <v>66</v>
      </c>
      <c r="J13" s="17" t="s">
        <v>67</v>
      </c>
    </row>
    <row r="14" spans="1:10" s="8" customFormat="1">
      <c r="A14" s="7">
        <v>10</v>
      </c>
      <c r="B14" s="5" t="s">
        <v>68</v>
      </c>
      <c r="C14" s="5" t="s">
        <v>69</v>
      </c>
      <c r="D14" s="5" t="s">
        <v>70</v>
      </c>
      <c r="E14" s="5" t="s">
        <v>59</v>
      </c>
      <c r="F14" s="5" t="s">
        <v>18</v>
      </c>
      <c r="G14" s="5">
        <v>49893</v>
      </c>
      <c r="H14" s="5" t="s">
        <v>31</v>
      </c>
      <c r="I14" s="15" t="s">
        <v>71</v>
      </c>
      <c r="J14" s="18" t="s">
        <v>72</v>
      </c>
    </row>
    <row r="15" spans="1:10" s="8" customFormat="1">
      <c r="A15" s="7">
        <v>11</v>
      </c>
      <c r="B15" s="5" t="s">
        <v>68</v>
      </c>
      <c r="C15" s="5" t="s">
        <v>73</v>
      </c>
      <c r="D15" s="5" t="s">
        <v>70</v>
      </c>
      <c r="E15" s="5" t="s">
        <v>59</v>
      </c>
      <c r="F15" s="5" t="s">
        <v>18</v>
      </c>
      <c r="G15" s="5">
        <v>49893</v>
      </c>
      <c r="H15" s="5" t="s">
        <v>31</v>
      </c>
      <c r="I15" s="15" t="s">
        <v>74</v>
      </c>
      <c r="J15" s="18" t="s">
        <v>75</v>
      </c>
    </row>
    <row r="16" spans="1:10" s="8" customFormat="1">
      <c r="A16" s="7">
        <v>12</v>
      </c>
      <c r="B16" s="5" t="s">
        <v>76</v>
      </c>
      <c r="C16" s="5" t="s">
        <v>77</v>
      </c>
      <c r="D16" s="5" t="s">
        <v>78</v>
      </c>
      <c r="E16" s="5" t="s">
        <v>40</v>
      </c>
      <c r="F16" s="5" t="s">
        <v>18</v>
      </c>
      <c r="G16" s="5">
        <v>49821</v>
      </c>
      <c r="H16" s="5" t="s">
        <v>79</v>
      </c>
      <c r="I16" s="15" t="s">
        <v>80</v>
      </c>
      <c r="J16" s="17" t="s">
        <v>81</v>
      </c>
    </row>
    <row r="17" spans="1:10" s="8" customFormat="1">
      <c r="A17" s="7">
        <v>13</v>
      </c>
      <c r="B17" s="5" t="s">
        <v>76</v>
      </c>
      <c r="C17" s="5" t="s">
        <v>82</v>
      </c>
      <c r="D17" s="5" t="s">
        <v>78</v>
      </c>
      <c r="E17" s="5" t="s">
        <v>40</v>
      </c>
      <c r="F17" s="5" t="s">
        <v>18</v>
      </c>
      <c r="G17" s="5">
        <v>49821</v>
      </c>
      <c r="H17" s="5" t="s">
        <v>79</v>
      </c>
      <c r="I17" s="15" t="s">
        <v>80</v>
      </c>
      <c r="J17" s="17" t="s">
        <v>81</v>
      </c>
    </row>
    <row r="18" spans="1:10" s="8" customFormat="1">
      <c r="A18" s="7">
        <v>14</v>
      </c>
      <c r="B18" s="5" t="s">
        <v>83</v>
      </c>
      <c r="C18" s="5" t="s">
        <v>84</v>
      </c>
      <c r="D18" s="5" t="s">
        <v>85</v>
      </c>
      <c r="E18" s="5" t="s">
        <v>86</v>
      </c>
      <c r="F18" s="5" t="s">
        <v>87</v>
      </c>
      <c r="G18" s="5">
        <v>54143</v>
      </c>
      <c r="H18" s="5" t="s">
        <v>88</v>
      </c>
      <c r="I18" s="15" t="s">
        <v>89</v>
      </c>
      <c r="J18" s="17" t="s">
        <v>90</v>
      </c>
    </row>
    <row r="19" spans="1:10" s="8" customFormat="1">
      <c r="A19" s="7">
        <v>15</v>
      </c>
      <c r="B19" s="5" t="s">
        <v>83</v>
      </c>
      <c r="C19" s="5" t="s">
        <v>91</v>
      </c>
      <c r="D19" s="5" t="s">
        <v>85</v>
      </c>
      <c r="E19" s="5" t="s">
        <v>86</v>
      </c>
      <c r="F19" s="5" t="s">
        <v>87</v>
      </c>
      <c r="G19" s="5">
        <v>54143</v>
      </c>
      <c r="H19" s="5" t="s">
        <v>88</v>
      </c>
      <c r="I19" s="15" t="s">
        <v>92</v>
      </c>
      <c r="J19" s="17" t="s">
        <v>93</v>
      </c>
    </row>
    <row r="20" spans="1:10" s="8" customFormat="1">
      <c r="A20" s="7">
        <v>16</v>
      </c>
      <c r="B20" s="5" t="s">
        <v>94</v>
      </c>
      <c r="C20" s="5" t="s">
        <v>95</v>
      </c>
      <c r="D20" s="5" t="s">
        <v>96</v>
      </c>
      <c r="E20" s="5" t="s">
        <v>97</v>
      </c>
      <c r="F20" s="5" t="s">
        <v>18</v>
      </c>
      <c r="G20" s="5">
        <v>49848</v>
      </c>
      <c r="H20" s="5" t="s">
        <v>98</v>
      </c>
      <c r="I20" s="15" t="s">
        <v>99</v>
      </c>
      <c r="J20" s="17" t="s">
        <v>100</v>
      </c>
    </row>
    <row r="21" spans="1:10" s="8" customFormat="1">
      <c r="A21" s="7">
        <v>17</v>
      </c>
      <c r="B21" s="5" t="s">
        <v>94</v>
      </c>
      <c r="C21" s="5" t="s">
        <v>101</v>
      </c>
      <c r="D21" s="5" t="s">
        <v>96</v>
      </c>
      <c r="E21" s="5" t="s">
        <v>97</v>
      </c>
      <c r="F21" s="5" t="s">
        <v>18</v>
      </c>
      <c r="G21" s="5">
        <v>49848</v>
      </c>
      <c r="H21" s="5" t="s">
        <v>98</v>
      </c>
      <c r="I21" s="15" t="s">
        <v>99</v>
      </c>
      <c r="J21" s="17" t="s">
        <v>100</v>
      </c>
    </row>
    <row r="22" spans="1:10" s="8" customFormat="1" ht="16.5">
      <c r="A22" s="7">
        <v>18</v>
      </c>
      <c r="B22" s="5" t="s">
        <v>102</v>
      </c>
      <c r="C22" s="5" t="s">
        <v>103</v>
      </c>
      <c r="D22" s="5" t="s">
        <v>104</v>
      </c>
      <c r="E22" s="5" t="s">
        <v>30</v>
      </c>
      <c r="F22" s="5" t="s">
        <v>46</v>
      </c>
      <c r="G22" s="5">
        <v>49887</v>
      </c>
      <c r="H22" s="5" t="s">
        <v>105</v>
      </c>
      <c r="I22" s="15" t="s">
        <v>106</v>
      </c>
      <c r="J22" s="53" t="s">
        <v>107</v>
      </c>
    </row>
    <row r="23" spans="1:10" s="8" customFormat="1" ht="16.5">
      <c r="A23" s="7">
        <v>19</v>
      </c>
      <c r="B23" s="5" t="s">
        <v>108</v>
      </c>
      <c r="C23" s="5" t="s">
        <v>109</v>
      </c>
      <c r="D23" s="5" t="s">
        <v>110</v>
      </c>
      <c r="E23" s="5" t="s">
        <v>59</v>
      </c>
      <c r="F23" s="5" t="s">
        <v>18</v>
      </c>
      <c r="G23" s="5">
        <v>49893</v>
      </c>
      <c r="H23" s="5" t="s">
        <v>111</v>
      </c>
      <c r="I23" s="15" t="s">
        <v>112</v>
      </c>
      <c r="J23" s="18" t="s">
        <v>113</v>
      </c>
    </row>
    <row r="24" spans="1:10" s="8" customFormat="1" ht="16.5">
      <c r="A24" s="7">
        <v>20</v>
      </c>
      <c r="B24" s="5" t="s">
        <v>108</v>
      </c>
      <c r="C24" s="5" t="s">
        <v>114</v>
      </c>
      <c r="D24" s="5" t="s">
        <v>110</v>
      </c>
      <c r="E24" s="5" t="s">
        <v>59</v>
      </c>
      <c r="F24" s="5" t="s">
        <v>18</v>
      </c>
      <c r="G24" s="5">
        <v>49893</v>
      </c>
      <c r="H24" s="5" t="s">
        <v>111</v>
      </c>
      <c r="I24" s="15" t="s">
        <v>112</v>
      </c>
      <c r="J24" s="18" t="s">
        <v>113</v>
      </c>
    </row>
    <row r="25" spans="1:10" s="8" customFormat="1" ht="16.5">
      <c r="A25" s="7">
        <v>21</v>
      </c>
      <c r="B25" s="5" t="s">
        <v>115</v>
      </c>
      <c r="C25" s="5" t="s">
        <v>116</v>
      </c>
      <c r="D25" s="5" t="s">
        <v>117</v>
      </c>
      <c r="E25" s="5" t="s">
        <v>59</v>
      </c>
      <c r="F25" s="5" t="s">
        <v>18</v>
      </c>
      <c r="G25" s="5">
        <v>49893</v>
      </c>
      <c r="H25" s="5" t="s">
        <v>118</v>
      </c>
      <c r="I25" s="15" t="s">
        <v>119</v>
      </c>
      <c r="J25" s="17" t="s">
        <v>120</v>
      </c>
    </row>
    <row r="26" spans="1:10" s="8" customFormat="1" ht="16.5">
      <c r="A26" s="7">
        <v>22</v>
      </c>
      <c r="B26" s="5" t="s">
        <v>115</v>
      </c>
      <c r="C26" s="5" t="s">
        <v>121</v>
      </c>
      <c r="D26" s="5" t="s">
        <v>117</v>
      </c>
      <c r="E26" s="5" t="s">
        <v>59</v>
      </c>
      <c r="F26" s="5" t="s">
        <v>18</v>
      </c>
      <c r="G26" s="5">
        <v>49893</v>
      </c>
      <c r="H26" s="5" t="s">
        <v>118</v>
      </c>
      <c r="I26" s="15" t="s">
        <v>31</v>
      </c>
      <c r="J26" s="17" t="s">
        <v>122</v>
      </c>
    </row>
    <row r="27" spans="1:10" s="8" customFormat="1" ht="16.5">
      <c r="A27" s="7">
        <v>23</v>
      </c>
      <c r="B27" s="5" t="s">
        <v>123</v>
      </c>
      <c r="C27" s="5" t="s">
        <v>124</v>
      </c>
      <c r="D27" s="5" t="s">
        <v>125</v>
      </c>
      <c r="E27" s="5" t="s">
        <v>17</v>
      </c>
      <c r="F27" s="5" t="s">
        <v>18</v>
      </c>
      <c r="G27" s="5">
        <v>49858</v>
      </c>
      <c r="H27" s="5" t="s">
        <v>31</v>
      </c>
      <c r="I27" s="15" t="s">
        <v>126</v>
      </c>
      <c r="J27" s="18" t="s">
        <v>127</v>
      </c>
    </row>
    <row r="28" spans="1:10" s="8" customFormat="1" ht="16.5">
      <c r="A28" s="7">
        <v>24</v>
      </c>
      <c r="B28" s="5" t="s">
        <v>123</v>
      </c>
      <c r="C28" s="5" t="s">
        <v>128</v>
      </c>
      <c r="D28" s="5" t="s">
        <v>125</v>
      </c>
      <c r="E28" s="5" t="s">
        <v>17</v>
      </c>
      <c r="F28" s="5" t="s">
        <v>18</v>
      </c>
      <c r="G28" s="5">
        <v>49858</v>
      </c>
      <c r="H28" s="5" t="s">
        <v>31</v>
      </c>
      <c r="I28" s="15" t="s">
        <v>129</v>
      </c>
      <c r="J28" s="17" t="s">
        <v>130</v>
      </c>
    </row>
    <row r="29" spans="1:10" s="8" customFormat="1" ht="16.5">
      <c r="A29" s="7">
        <v>25</v>
      </c>
      <c r="B29" s="5" t="s">
        <v>123</v>
      </c>
      <c r="C29" s="5" t="s">
        <v>131</v>
      </c>
      <c r="D29" s="5" t="s">
        <v>132</v>
      </c>
      <c r="E29" s="5" t="s">
        <v>17</v>
      </c>
      <c r="F29" s="5" t="s">
        <v>18</v>
      </c>
      <c r="G29" s="5">
        <v>49858</v>
      </c>
      <c r="H29" s="5" t="s">
        <v>133</v>
      </c>
      <c r="I29" s="15" t="s">
        <v>31</v>
      </c>
      <c r="J29" s="18" t="s">
        <v>134</v>
      </c>
    </row>
    <row r="30" spans="1:10" s="8" customFormat="1" ht="16.5">
      <c r="A30" s="7">
        <v>26</v>
      </c>
      <c r="B30" s="5" t="s">
        <v>135</v>
      </c>
      <c r="C30" s="5" t="s">
        <v>136</v>
      </c>
      <c r="D30" s="5" t="s">
        <v>137</v>
      </c>
      <c r="E30" s="5" t="s">
        <v>30</v>
      </c>
      <c r="F30" s="5" t="s">
        <v>18</v>
      </c>
      <c r="G30" s="5">
        <v>49887</v>
      </c>
      <c r="H30" s="5" t="s">
        <v>31</v>
      </c>
      <c r="I30" s="15" t="s">
        <v>138</v>
      </c>
      <c r="J30" s="17" t="s">
        <v>139</v>
      </c>
    </row>
    <row r="31" spans="1:10" s="8" customFormat="1" ht="16.5">
      <c r="A31" s="7">
        <v>27</v>
      </c>
      <c r="B31" s="5" t="s">
        <v>140</v>
      </c>
      <c r="C31" s="5" t="s">
        <v>141</v>
      </c>
      <c r="D31" s="5" t="s">
        <v>142</v>
      </c>
      <c r="E31" s="5" t="s">
        <v>30</v>
      </c>
      <c r="F31" s="5" t="s">
        <v>18</v>
      </c>
      <c r="G31" s="5">
        <v>49887</v>
      </c>
      <c r="H31" s="5" t="s">
        <v>31</v>
      </c>
      <c r="I31" s="15" t="s">
        <v>143</v>
      </c>
      <c r="J31" s="17" t="s">
        <v>144</v>
      </c>
    </row>
    <row r="32" spans="1:10" s="8" customFormat="1" ht="16.5">
      <c r="A32" s="7">
        <v>28</v>
      </c>
      <c r="B32" s="5" t="s">
        <v>140</v>
      </c>
      <c r="C32" s="5" t="s">
        <v>145</v>
      </c>
      <c r="D32" s="5" t="s">
        <v>142</v>
      </c>
      <c r="E32" s="5" t="s">
        <v>30</v>
      </c>
      <c r="F32" s="5" t="s">
        <v>18</v>
      </c>
      <c r="G32" s="5">
        <v>49887</v>
      </c>
      <c r="H32" s="5" t="s">
        <v>31</v>
      </c>
      <c r="I32" s="15" t="s">
        <v>146</v>
      </c>
      <c r="J32" s="18" t="s">
        <v>147</v>
      </c>
    </row>
    <row r="33" spans="1:10" s="8" customFormat="1" ht="16.5">
      <c r="A33" s="7">
        <v>29</v>
      </c>
      <c r="B33" s="5" t="s">
        <v>148</v>
      </c>
      <c r="C33" s="5" t="s">
        <v>149</v>
      </c>
      <c r="D33" s="5" t="s">
        <v>150</v>
      </c>
      <c r="E33" s="5" t="s">
        <v>30</v>
      </c>
      <c r="F33" s="5" t="s">
        <v>18</v>
      </c>
      <c r="G33" s="5">
        <v>49887</v>
      </c>
      <c r="H33" s="5" t="s">
        <v>151</v>
      </c>
      <c r="I33" s="15" t="s">
        <v>152</v>
      </c>
      <c r="J33" s="17" t="s">
        <v>153</v>
      </c>
    </row>
    <row r="34" spans="1:10" s="8" customFormat="1" ht="16.5">
      <c r="A34" s="7">
        <v>30</v>
      </c>
      <c r="B34" s="5" t="s">
        <v>154</v>
      </c>
      <c r="C34" s="5" t="s">
        <v>155</v>
      </c>
      <c r="D34" s="5" t="s">
        <v>156</v>
      </c>
      <c r="E34" s="5" t="s">
        <v>59</v>
      </c>
      <c r="F34" s="5" t="s">
        <v>18</v>
      </c>
      <c r="G34" s="5">
        <v>49893</v>
      </c>
      <c r="H34" s="5" t="s">
        <v>31</v>
      </c>
      <c r="I34" s="15" t="s">
        <v>157</v>
      </c>
      <c r="J34" s="18" t="s">
        <v>158</v>
      </c>
    </row>
    <row r="35" spans="1:10" s="8" customFormat="1" ht="16.5">
      <c r="A35" s="7">
        <v>31</v>
      </c>
      <c r="B35" s="5" t="s">
        <v>154</v>
      </c>
      <c r="C35" s="5" t="s">
        <v>159</v>
      </c>
      <c r="D35" s="5" t="s">
        <v>156</v>
      </c>
      <c r="E35" s="5" t="s">
        <v>59</v>
      </c>
      <c r="F35" s="5" t="s">
        <v>18</v>
      </c>
      <c r="G35" s="5">
        <v>49893</v>
      </c>
      <c r="H35" s="5" t="s">
        <v>31</v>
      </c>
      <c r="I35" s="15" t="s">
        <v>160</v>
      </c>
      <c r="J35" s="17" t="s">
        <v>161</v>
      </c>
    </row>
    <row r="36" spans="1:10" s="8" customFormat="1" ht="16.5">
      <c r="A36" s="7">
        <v>32</v>
      </c>
      <c r="B36" s="5" t="s">
        <v>162</v>
      </c>
      <c r="C36" s="5" t="s">
        <v>163</v>
      </c>
      <c r="D36" s="5" t="s">
        <v>164</v>
      </c>
      <c r="E36" s="5" t="s">
        <v>40</v>
      </c>
      <c r="F36" s="5" t="s">
        <v>18</v>
      </c>
      <c r="G36" s="5">
        <v>49821</v>
      </c>
      <c r="H36" s="5" t="s">
        <v>31</v>
      </c>
      <c r="I36" s="15" t="s">
        <v>165</v>
      </c>
      <c r="J36" s="18" t="s">
        <v>166</v>
      </c>
    </row>
    <row r="37" spans="1:10" s="8" customFormat="1" ht="16.5">
      <c r="A37" s="7">
        <v>33</v>
      </c>
      <c r="B37" s="5" t="s">
        <v>167</v>
      </c>
      <c r="C37" s="5" t="s">
        <v>168</v>
      </c>
      <c r="D37" s="5" t="s">
        <v>169</v>
      </c>
      <c r="E37" s="5" t="s">
        <v>170</v>
      </c>
      <c r="F37" s="5" t="s">
        <v>87</v>
      </c>
      <c r="G37" s="5">
        <v>54119</v>
      </c>
      <c r="H37" s="5" t="s">
        <v>31</v>
      </c>
      <c r="I37" s="15" t="s">
        <v>171</v>
      </c>
      <c r="J37" s="18" t="s">
        <v>172</v>
      </c>
    </row>
    <row r="38" spans="1:10" s="8" customFormat="1" ht="16.5">
      <c r="A38" s="7">
        <v>34</v>
      </c>
      <c r="B38" s="5" t="s">
        <v>173</v>
      </c>
      <c r="C38" s="5" t="s">
        <v>174</v>
      </c>
      <c r="D38" s="5" t="s">
        <v>175</v>
      </c>
      <c r="E38" s="5" t="s">
        <v>86</v>
      </c>
      <c r="F38" s="5" t="s">
        <v>87</v>
      </c>
      <c r="G38" s="5">
        <v>54143</v>
      </c>
      <c r="H38" s="5" t="s">
        <v>31</v>
      </c>
      <c r="I38" s="15" t="s">
        <v>176</v>
      </c>
      <c r="J38" s="17" t="s">
        <v>177</v>
      </c>
    </row>
    <row r="39" spans="1:10" s="8" customFormat="1" ht="16.5">
      <c r="A39" s="7">
        <v>35</v>
      </c>
      <c r="B39" s="5" t="s">
        <v>178</v>
      </c>
      <c r="C39" s="5" t="s">
        <v>179</v>
      </c>
      <c r="D39" s="5" t="s">
        <v>180</v>
      </c>
      <c r="E39" s="5" t="s">
        <v>181</v>
      </c>
      <c r="F39" s="5" t="s">
        <v>87</v>
      </c>
      <c r="G39" s="5">
        <v>54159</v>
      </c>
      <c r="H39" s="5" t="s">
        <v>31</v>
      </c>
      <c r="I39" s="15" t="s">
        <v>182</v>
      </c>
      <c r="J39" s="18" t="s">
        <v>183</v>
      </c>
    </row>
    <row r="40" spans="1:10" s="8" customFormat="1" ht="16.5">
      <c r="A40" s="7">
        <v>36</v>
      </c>
      <c r="B40" s="5" t="s">
        <v>178</v>
      </c>
      <c r="C40" s="5" t="s">
        <v>184</v>
      </c>
      <c r="D40" s="5" t="s">
        <v>180</v>
      </c>
      <c r="E40" s="5" t="s">
        <v>181</v>
      </c>
      <c r="F40" s="5" t="s">
        <v>87</v>
      </c>
      <c r="G40" s="5">
        <v>54159</v>
      </c>
      <c r="H40" s="5" t="s">
        <v>31</v>
      </c>
      <c r="I40" s="15" t="s">
        <v>185</v>
      </c>
      <c r="J40" s="18" t="s">
        <v>186</v>
      </c>
    </row>
    <row r="41" spans="1:10" s="8" customFormat="1" ht="16.5">
      <c r="A41" s="7">
        <v>37</v>
      </c>
      <c r="B41" s="5" t="s">
        <v>187</v>
      </c>
      <c r="C41" s="5" t="s">
        <v>188</v>
      </c>
      <c r="D41" s="5" t="s">
        <v>189</v>
      </c>
      <c r="E41" s="5" t="s">
        <v>17</v>
      </c>
      <c r="F41" s="5" t="s">
        <v>46</v>
      </c>
      <c r="G41" s="5">
        <v>49858</v>
      </c>
      <c r="H41" s="5" t="s">
        <v>31</v>
      </c>
      <c r="I41" s="15" t="s">
        <v>190</v>
      </c>
      <c r="J41" s="18" t="s">
        <v>191</v>
      </c>
    </row>
    <row r="42" spans="1:10" s="8" customFormat="1" ht="16.5">
      <c r="A42" s="7">
        <v>38</v>
      </c>
      <c r="B42" s="5" t="s">
        <v>192</v>
      </c>
      <c r="C42" s="5" t="s">
        <v>193</v>
      </c>
      <c r="D42" s="5" t="s">
        <v>194</v>
      </c>
      <c r="E42" s="5" t="s">
        <v>17</v>
      </c>
      <c r="F42" s="5" t="s">
        <v>18</v>
      </c>
      <c r="G42" s="5">
        <v>49858</v>
      </c>
      <c r="H42" s="5" t="s">
        <v>31</v>
      </c>
      <c r="I42" s="15" t="s">
        <v>195</v>
      </c>
      <c r="J42" s="17" t="s">
        <v>31</v>
      </c>
    </row>
    <row r="43" spans="1:10" s="8" customFormat="1" ht="16.5">
      <c r="A43" s="7">
        <v>39</v>
      </c>
      <c r="B43" s="5" t="s">
        <v>196</v>
      </c>
      <c r="C43" s="5" t="s">
        <v>197</v>
      </c>
      <c r="D43" s="5" t="s">
        <v>198</v>
      </c>
      <c r="E43" s="5" t="s">
        <v>59</v>
      </c>
      <c r="F43" s="5" t="s">
        <v>18</v>
      </c>
      <c r="G43" s="5">
        <v>49893</v>
      </c>
      <c r="H43" s="5" t="s">
        <v>199</v>
      </c>
      <c r="I43" s="15" t="s">
        <v>200</v>
      </c>
      <c r="J43" s="18" t="s">
        <v>31</v>
      </c>
    </row>
    <row r="44" spans="1:10" s="8" customFormat="1" ht="16.5">
      <c r="A44" s="7">
        <v>40</v>
      </c>
      <c r="B44" s="5" t="s">
        <v>196</v>
      </c>
      <c r="C44" s="5" t="s">
        <v>201</v>
      </c>
      <c r="D44" s="5" t="s">
        <v>202</v>
      </c>
      <c r="E44" s="5" t="s">
        <v>59</v>
      </c>
      <c r="F44" s="5" t="s">
        <v>18</v>
      </c>
      <c r="G44" s="5">
        <v>49893</v>
      </c>
      <c r="H44" s="5" t="s">
        <v>203</v>
      </c>
      <c r="I44" s="15" t="s">
        <v>31</v>
      </c>
      <c r="J44" s="17" t="s">
        <v>204</v>
      </c>
    </row>
    <row r="45" spans="1:10" s="8" customFormat="1" ht="16.5">
      <c r="A45" s="7">
        <v>41</v>
      </c>
      <c r="B45" s="5" t="s">
        <v>196</v>
      </c>
      <c r="C45" s="5" t="s">
        <v>205</v>
      </c>
      <c r="D45" s="5" t="s">
        <v>202</v>
      </c>
      <c r="E45" s="5" t="s">
        <v>59</v>
      </c>
      <c r="F45" s="5" t="s">
        <v>18</v>
      </c>
      <c r="G45" s="5">
        <v>49893</v>
      </c>
      <c r="H45" s="5" t="s">
        <v>203</v>
      </c>
      <c r="I45" s="15" t="s">
        <v>206</v>
      </c>
      <c r="J45" s="26" t="s">
        <v>204</v>
      </c>
    </row>
    <row r="46" spans="1:10" s="8" customFormat="1" ht="16.5">
      <c r="A46" s="7">
        <v>42</v>
      </c>
      <c r="B46" s="5" t="s">
        <v>196</v>
      </c>
      <c r="C46" s="5" t="s">
        <v>207</v>
      </c>
      <c r="D46" s="5" t="s">
        <v>208</v>
      </c>
      <c r="E46" s="5" t="s">
        <v>59</v>
      </c>
      <c r="F46" s="5" t="s">
        <v>18</v>
      </c>
      <c r="G46" s="5">
        <v>49893</v>
      </c>
      <c r="H46" s="5" t="s">
        <v>209</v>
      </c>
      <c r="I46" s="15" t="s">
        <v>210</v>
      </c>
      <c r="J46" s="17" t="s">
        <v>211</v>
      </c>
    </row>
    <row r="47" spans="1:10" s="8" customFormat="1" ht="16.5">
      <c r="A47" s="7">
        <v>43</v>
      </c>
      <c r="B47" s="5" t="s">
        <v>196</v>
      </c>
      <c r="C47" s="5" t="s">
        <v>57</v>
      </c>
      <c r="D47" s="5" t="s">
        <v>208</v>
      </c>
      <c r="E47" s="5" t="s">
        <v>59</v>
      </c>
      <c r="F47" s="5" t="s">
        <v>18</v>
      </c>
      <c r="G47" s="5">
        <v>49893</v>
      </c>
      <c r="H47" s="5" t="s">
        <v>209</v>
      </c>
      <c r="I47" s="15" t="s">
        <v>212</v>
      </c>
      <c r="J47" s="17" t="s">
        <v>213</v>
      </c>
    </row>
    <row r="48" spans="1:10" s="8" customFormat="1" ht="16.5">
      <c r="A48" s="7">
        <v>44</v>
      </c>
      <c r="B48" s="5" t="s">
        <v>196</v>
      </c>
      <c r="C48" s="5" t="s">
        <v>214</v>
      </c>
      <c r="D48" s="5" t="s">
        <v>215</v>
      </c>
      <c r="E48" s="5" t="s">
        <v>59</v>
      </c>
      <c r="F48" s="5" t="s">
        <v>18</v>
      </c>
      <c r="G48" s="5">
        <v>49893</v>
      </c>
      <c r="H48" s="5" t="s">
        <v>216</v>
      </c>
      <c r="I48" s="15" t="s">
        <v>217</v>
      </c>
      <c r="J48" s="17" t="s">
        <v>218</v>
      </c>
    </row>
    <row r="49" spans="1:10" s="8" customFormat="1" ht="16.5">
      <c r="A49" s="7">
        <v>45</v>
      </c>
      <c r="B49" s="5" t="s">
        <v>196</v>
      </c>
      <c r="C49" s="5" t="s">
        <v>219</v>
      </c>
      <c r="D49" s="5" t="s">
        <v>215</v>
      </c>
      <c r="E49" s="5" t="s">
        <v>59</v>
      </c>
      <c r="F49" s="5" t="s">
        <v>18</v>
      </c>
      <c r="G49" s="5">
        <v>49893</v>
      </c>
      <c r="H49" s="5" t="s">
        <v>216</v>
      </c>
      <c r="I49" s="15" t="s">
        <v>220</v>
      </c>
      <c r="J49" s="17" t="s">
        <v>221</v>
      </c>
    </row>
    <row r="50" spans="1:10" s="8" customFormat="1" ht="16.5">
      <c r="A50" s="7">
        <v>46</v>
      </c>
      <c r="B50" s="5" t="s">
        <v>196</v>
      </c>
      <c r="C50" s="5" t="s">
        <v>222</v>
      </c>
      <c r="D50" s="5" t="s">
        <v>223</v>
      </c>
      <c r="E50" s="5" t="s">
        <v>40</v>
      </c>
      <c r="F50" s="5" t="s">
        <v>18</v>
      </c>
      <c r="G50" s="5">
        <v>49821</v>
      </c>
      <c r="H50" s="5" t="s">
        <v>31</v>
      </c>
      <c r="I50" s="15" t="s">
        <v>224</v>
      </c>
      <c r="J50" s="18" t="s">
        <v>225</v>
      </c>
    </row>
    <row r="51" spans="1:10" s="8" customFormat="1" ht="16.5">
      <c r="A51" s="7">
        <v>47</v>
      </c>
      <c r="B51" s="5" t="s">
        <v>196</v>
      </c>
      <c r="C51" s="5" t="s">
        <v>226</v>
      </c>
      <c r="D51" s="5" t="s">
        <v>223</v>
      </c>
      <c r="E51" s="5" t="s">
        <v>40</v>
      </c>
      <c r="F51" s="5" t="s">
        <v>18</v>
      </c>
      <c r="G51" s="5">
        <v>49821</v>
      </c>
      <c r="H51" s="5" t="s">
        <v>31</v>
      </c>
      <c r="I51" s="15" t="s">
        <v>227</v>
      </c>
      <c r="J51" s="18" t="s">
        <v>228</v>
      </c>
    </row>
    <row r="52" spans="1:10" s="8" customFormat="1" ht="16.5">
      <c r="A52" s="7">
        <v>48</v>
      </c>
      <c r="B52" s="5" t="s">
        <v>196</v>
      </c>
      <c r="C52" s="5" t="s">
        <v>229</v>
      </c>
      <c r="D52" s="5" t="s">
        <v>230</v>
      </c>
      <c r="E52" s="5" t="s">
        <v>17</v>
      </c>
      <c r="F52" s="5" t="s">
        <v>18</v>
      </c>
      <c r="G52" s="5">
        <v>49858</v>
      </c>
      <c r="H52" s="5" t="s">
        <v>31</v>
      </c>
      <c r="I52" s="15" t="s">
        <v>231</v>
      </c>
      <c r="J52" s="17" t="s">
        <v>232</v>
      </c>
    </row>
    <row r="53" spans="1:10" s="8" customFormat="1" ht="16.5">
      <c r="A53" s="7">
        <v>49</v>
      </c>
      <c r="B53" s="5" t="s">
        <v>196</v>
      </c>
      <c r="C53" s="5" t="s">
        <v>233</v>
      </c>
      <c r="D53" s="5" t="s">
        <v>230</v>
      </c>
      <c r="E53" s="5" t="s">
        <v>17</v>
      </c>
      <c r="F53" s="5" t="s">
        <v>18</v>
      </c>
      <c r="G53" s="5">
        <v>49858</v>
      </c>
      <c r="H53" s="5" t="s">
        <v>31</v>
      </c>
      <c r="I53" s="15" t="s">
        <v>234</v>
      </c>
      <c r="J53" s="17" t="s">
        <v>31</v>
      </c>
    </row>
    <row r="54" spans="1:10" s="8" customFormat="1" ht="16.5">
      <c r="A54" s="7">
        <v>50</v>
      </c>
      <c r="B54" s="5" t="s">
        <v>235</v>
      </c>
      <c r="C54" s="5" t="s">
        <v>236</v>
      </c>
      <c r="D54" s="5" t="s">
        <v>237</v>
      </c>
      <c r="E54" s="5" t="s">
        <v>17</v>
      </c>
      <c r="F54" s="5" t="s">
        <v>18</v>
      </c>
      <c r="G54" s="5">
        <v>49858</v>
      </c>
      <c r="H54" s="5" t="s">
        <v>31</v>
      </c>
      <c r="I54" s="15" t="s">
        <v>238</v>
      </c>
      <c r="J54" s="17" t="s">
        <v>239</v>
      </c>
    </row>
    <row r="55" spans="1:10" s="8" customFormat="1" ht="16.5">
      <c r="A55" s="7">
        <v>51</v>
      </c>
      <c r="B55" s="5" t="s">
        <v>235</v>
      </c>
      <c r="C55" s="5" t="s">
        <v>240</v>
      </c>
      <c r="D55" s="5" t="s">
        <v>237</v>
      </c>
      <c r="E55" s="5" t="s">
        <v>17</v>
      </c>
      <c r="F55" s="5" t="s">
        <v>18</v>
      </c>
      <c r="G55" s="5">
        <v>49858</v>
      </c>
      <c r="H55" s="5" t="s">
        <v>31</v>
      </c>
      <c r="I55" s="15" t="s">
        <v>241</v>
      </c>
      <c r="J55" s="17" t="s">
        <v>31</v>
      </c>
    </row>
    <row r="56" spans="1:10" s="8" customFormat="1" ht="16.5">
      <c r="A56" s="7">
        <v>52</v>
      </c>
      <c r="B56" s="5" t="s">
        <v>242</v>
      </c>
      <c r="C56" s="5" t="s">
        <v>243</v>
      </c>
      <c r="D56" s="5" t="s">
        <v>244</v>
      </c>
      <c r="E56" s="5" t="s">
        <v>86</v>
      </c>
      <c r="F56" s="5" t="s">
        <v>87</v>
      </c>
      <c r="G56" s="5">
        <v>54143</v>
      </c>
      <c r="H56" s="5" t="s">
        <v>31</v>
      </c>
      <c r="I56" s="15" t="s">
        <v>245</v>
      </c>
      <c r="J56" s="17" t="s">
        <v>246</v>
      </c>
    </row>
    <row r="57" spans="1:10" s="8" customFormat="1" ht="16.5">
      <c r="A57" s="7">
        <v>53</v>
      </c>
      <c r="B57" s="5" t="s">
        <v>247</v>
      </c>
      <c r="C57" s="5" t="s">
        <v>248</v>
      </c>
      <c r="D57" s="5" t="s">
        <v>249</v>
      </c>
      <c r="E57" s="5" t="s">
        <v>17</v>
      </c>
      <c r="F57" s="5" t="s">
        <v>18</v>
      </c>
      <c r="G57" s="5">
        <v>49858</v>
      </c>
      <c r="H57" s="5" t="s">
        <v>31</v>
      </c>
      <c r="I57" s="15" t="s">
        <v>250</v>
      </c>
      <c r="J57" s="17" t="s">
        <v>251</v>
      </c>
    </row>
    <row r="58" spans="1:10" s="8" customFormat="1" ht="16.5">
      <c r="A58" s="7">
        <v>54</v>
      </c>
      <c r="B58" s="5" t="s">
        <v>252</v>
      </c>
      <c r="C58" s="5" t="s">
        <v>253</v>
      </c>
      <c r="D58" s="5" t="s">
        <v>254</v>
      </c>
      <c r="E58" s="5" t="s">
        <v>40</v>
      </c>
      <c r="F58" s="5" t="s">
        <v>18</v>
      </c>
      <c r="G58" s="5">
        <v>49821</v>
      </c>
      <c r="H58" s="5" t="s">
        <v>255</v>
      </c>
      <c r="I58" s="15" t="s">
        <v>256</v>
      </c>
      <c r="J58" s="17" t="s">
        <v>257</v>
      </c>
    </row>
    <row r="59" spans="1:10" s="8" customFormat="1" ht="16.5">
      <c r="A59" s="7">
        <v>55</v>
      </c>
      <c r="B59" s="5" t="s">
        <v>252</v>
      </c>
      <c r="C59" s="5" t="s">
        <v>34</v>
      </c>
      <c r="D59" s="5" t="s">
        <v>254</v>
      </c>
      <c r="E59" s="5" t="s">
        <v>40</v>
      </c>
      <c r="F59" s="5" t="s">
        <v>18</v>
      </c>
      <c r="G59" s="5">
        <v>49821</v>
      </c>
      <c r="H59" s="5" t="s">
        <v>255</v>
      </c>
      <c r="I59" s="15" t="s">
        <v>258</v>
      </c>
      <c r="J59" s="17" t="s">
        <v>31</v>
      </c>
    </row>
    <row r="60" spans="1:10" s="8" customFormat="1" ht="16.5">
      <c r="A60" s="7">
        <v>56</v>
      </c>
      <c r="B60" s="5" t="s">
        <v>252</v>
      </c>
      <c r="C60" s="5" t="s">
        <v>259</v>
      </c>
      <c r="D60" s="5" t="s">
        <v>260</v>
      </c>
      <c r="E60" s="5" t="s">
        <v>59</v>
      </c>
      <c r="F60" s="5" t="s">
        <v>18</v>
      </c>
      <c r="G60" s="5">
        <v>49893</v>
      </c>
      <c r="H60" s="5" t="s">
        <v>31</v>
      </c>
      <c r="I60" s="15" t="s">
        <v>261</v>
      </c>
      <c r="J60" s="18" t="s">
        <v>262</v>
      </c>
    </row>
    <row r="61" spans="1:10" s="8" customFormat="1" ht="16.5">
      <c r="A61" s="7">
        <v>57</v>
      </c>
      <c r="B61" s="5" t="s">
        <v>263</v>
      </c>
      <c r="C61" s="5" t="s">
        <v>264</v>
      </c>
      <c r="D61" s="5" t="s">
        <v>265</v>
      </c>
      <c r="E61" s="5" t="s">
        <v>266</v>
      </c>
      <c r="F61" s="5" t="s">
        <v>87</v>
      </c>
      <c r="G61" s="5">
        <v>54157</v>
      </c>
      <c r="H61" s="5" t="s">
        <v>31</v>
      </c>
      <c r="I61" s="15" t="s">
        <v>267</v>
      </c>
      <c r="J61" s="17" t="s">
        <v>268</v>
      </c>
    </row>
    <row r="62" spans="1:10" s="8" customFormat="1" ht="16.5">
      <c r="A62" s="7">
        <v>58</v>
      </c>
      <c r="B62" s="5" t="s">
        <v>263</v>
      </c>
      <c r="C62" s="5" t="s">
        <v>269</v>
      </c>
      <c r="D62" s="5" t="s">
        <v>265</v>
      </c>
      <c r="E62" s="5" t="s">
        <v>266</v>
      </c>
      <c r="F62" s="5" t="s">
        <v>87</v>
      </c>
      <c r="G62" s="5">
        <v>54157</v>
      </c>
      <c r="H62" s="5" t="s">
        <v>31</v>
      </c>
      <c r="I62" s="15" t="s">
        <v>270</v>
      </c>
      <c r="J62" s="17" t="s">
        <v>31</v>
      </c>
    </row>
    <row r="63" spans="1:10" s="8" customFormat="1" ht="16.5">
      <c r="A63" s="7">
        <v>59</v>
      </c>
      <c r="B63" s="5" t="s">
        <v>271</v>
      </c>
      <c r="C63" s="5" t="s">
        <v>272</v>
      </c>
      <c r="D63" s="5" t="s">
        <v>273</v>
      </c>
      <c r="E63" s="5" t="s">
        <v>59</v>
      </c>
      <c r="F63" s="5" t="s">
        <v>18</v>
      </c>
      <c r="G63" s="5">
        <v>49893</v>
      </c>
      <c r="H63" s="5" t="s">
        <v>31</v>
      </c>
      <c r="I63" s="15" t="s">
        <v>274</v>
      </c>
      <c r="J63" s="17" t="s">
        <v>31</v>
      </c>
    </row>
    <row r="64" spans="1:10" s="8" customFormat="1" ht="16.5">
      <c r="A64" s="7">
        <v>60</v>
      </c>
      <c r="B64" s="5" t="s">
        <v>275</v>
      </c>
      <c r="C64" s="5" t="s">
        <v>276</v>
      </c>
      <c r="D64" s="5" t="s">
        <v>277</v>
      </c>
      <c r="E64" s="5" t="s">
        <v>59</v>
      </c>
      <c r="F64" s="5" t="s">
        <v>18</v>
      </c>
      <c r="G64" s="5">
        <v>49893</v>
      </c>
      <c r="H64" s="5" t="s">
        <v>31</v>
      </c>
      <c r="I64" s="15" t="s">
        <v>278</v>
      </c>
      <c r="J64" s="17" t="s">
        <v>279</v>
      </c>
    </row>
    <row r="65" spans="1:10" s="8" customFormat="1" ht="16.5">
      <c r="A65" s="7">
        <v>61</v>
      </c>
      <c r="B65" s="5" t="s">
        <v>275</v>
      </c>
      <c r="C65" s="5" t="s">
        <v>280</v>
      </c>
      <c r="D65" s="5" t="s">
        <v>277</v>
      </c>
      <c r="E65" s="5" t="s">
        <v>59</v>
      </c>
      <c r="F65" s="5" t="s">
        <v>18</v>
      </c>
      <c r="G65" s="5">
        <v>49893</v>
      </c>
      <c r="H65" s="5" t="s">
        <v>31</v>
      </c>
      <c r="I65" s="15" t="s">
        <v>281</v>
      </c>
      <c r="J65" s="17" t="s">
        <v>282</v>
      </c>
    </row>
    <row r="66" spans="1:10" s="8" customFormat="1" ht="16.5">
      <c r="A66" s="23">
        <v>62</v>
      </c>
      <c r="B66" s="5" t="s">
        <v>283</v>
      </c>
      <c r="C66" s="5" t="s">
        <v>284</v>
      </c>
      <c r="D66" s="5" t="s">
        <v>285</v>
      </c>
      <c r="E66" s="5" t="s">
        <v>17</v>
      </c>
      <c r="F66" s="5" t="s">
        <v>46</v>
      </c>
      <c r="G66" s="5">
        <v>49858</v>
      </c>
      <c r="H66" s="5" t="s">
        <v>31</v>
      </c>
      <c r="I66" s="15" t="s">
        <v>286</v>
      </c>
      <c r="J66" s="18" t="s">
        <v>287</v>
      </c>
    </row>
    <row r="67" spans="1:10" s="8" customFormat="1" ht="16.5">
      <c r="A67" s="39">
        <v>63</v>
      </c>
      <c r="B67" s="24" t="s">
        <v>283</v>
      </c>
      <c r="C67" s="24" t="s">
        <v>288</v>
      </c>
      <c r="D67" s="24" t="s">
        <v>285</v>
      </c>
      <c r="E67" s="24" t="s">
        <v>17</v>
      </c>
      <c r="F67" s="24" t="s">
        <v>46</v>
      </c>
      <c r="G67" s="24">
        <v>49858</v>
      </c>
      <c r="H67" s="24" t="s">
        <v>31</v>
      </c>
      <c r="I67" s="25" t="s">
        <v>289</v>
      </c>
      <c r="J67" s="18" t="s">
        <v>290</v>
      </c>
    </row>
    <row r="68" spans="1:10">
      <c r="A68" s="20"/>
      <c r="B68" s="21"/>
      <c r="C68" s="21"/>
      <c r="D68" s="21"/>
      <c r="E68" s="21"/>
      <c r="F68" s="21"/>
      <c r="G68" s="21"/>
      <c r="H68" s="21"/>
      <c r="I68" s="21"/>
      <c r="J68" s="22"/>
    </row>
    <row r="69" spans="1:10">
      <c r="A69" s="20"/>
      <c r="B69" s="21"/>
      <c r="C69" s="21"/>
      <c r="D69" s="21"/>
      <c r="E69" s="21"/>
      <c r="F69" s="21"/>
      <c r="G69" s="21"/>
      <c r="H69" s="21"/>
      <c r="I69" s="21"/>
      <c r="J69" s="22"/>
    </row>
    <row r="70" spans="1:10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0">
      <c r="A71" s="20"/>
      <c r="B71" s="21"/>
      <c r="C71" s="21"/>
      <c r="D71" s="21"/>
      <c r="E71" s="21"/>
      <c r="F71" s="21"/>
      <c r="G71" s="21"/>
      <c r="H71" s="21"/>
      <c r="I71" s="21"/>
      <c r="J71" s="22"/>
    </row>
    <row r="72" spans="1:10">
      <c r="A72" s="20"/>
      <c r="B72" s="21"/>
      <c r="C72" s="21"/>
      <c r="D72" s="21"/>
      <c r="E72" s="21"/>
      <c r="F72" s="21"/>
      <c r="G72" s="21"/>
      <c r="H72" s="21"/>
      <c r="I72" s="21"/>
      <c r="J72" s="22"/>
    </row>
    <row r="73" spans="1:10">
      <c r="A73" s="20"/>
      <c r="B73" s="21"/>
      <c r="C73" s="21"/>
      <c r="D73" s="21"/>
      <c r="E73" s="21"/>
      <c r="F73" s="21"/>
      <c r="G73" s="21"/>
      <c r="H73" s="21"/>
      <c r="I73" s="21"/>
      <c r="J73" s="22"/>
    </row>
    <row r="74" spans="1:10">
      <c r="A74" s="20"/>
      <c r="B74" s="21"/>
      <c r="C74" s="21"/>
      <c r="D74" s="21"/>
      <c r="E74" s="21"/>
      <c r="F74" s="21"/>
      <c r="G74" s="21"/>
      <c r="H74" s="21"/>
      <c r="I74" s="21"/>
      <c r="J74" s="22"/>
    </row>
    <row r="75" spans="1:10">
      <c r="A75" s="20"/>
      <c r="B75" s="21"/>
      <c r="C75" s="21"/>
      <c r="D75" s="21"/>
      <c r="E75" s="21"/>
      <c r="F75" s="21"/>
      <c r="G75" s="21"/>
      <c r="H75" s="21"/>
      <c r="I75" s="21"/>
      <c r="J75" s="22"/>
    </row>
    <row r="76" spans="1:10">
      <c r="A76" s="20"/>
      <c r="B76" s="21"/>
      <c r="C76" s="21"/>
      <c r="D76" s="21"/>
      <c r="E76" s="21"/>
      <c r="F76" s="21"/>
      <c r="G76" s="21"/>
      <c r="H76" s="21"/>
      <c r="I76" s="21"/>
      <c r="J76" s="22"/>
    </row>
    <row r="77" spans="1:10">
      <c r="A77" s="20"/>
      <c r="B77" s="21"/>
      <c r="C77" s="21"/>
      <c r="D77" s="21"/>
      <c r="E77" s="21"/>
      <c r="F77" s="21"/>
      <c r="G77" s="21"/>
      <c r="H77" s="21"/>
      <c r="I77" s="21"/>
      <c r="J77" s="22"/>
    </row>
    <row r="78" spans="1:10">
      <c r="A78" s="20"/>
      <c r="B78" s="21"/>
      <c r="C78" s="21"/>
      <c r="D78" s="21"/>
      <c r="E78" s="21"/>
      <c r="F78" s="21"/>
      <c r="G78" s="21"/>
      <c r="H78" s="21"/>
      <c r="I78" s="21"/>
      <c r="J78" s="22"/>
    </row>
    <row r="79" spans="1:10">
      <c r="A79" s="20"/>
      <c r="B79" s="21"/>
      <c r="C79" s="21"/>
      <c r="D79" s="21"/>
      <c r="E79" s="21"/>
      <c r="F79" s="21"/>
      <c r="G79" s="21"/>
      <c r="H79" s="21"/>
      <c r="I79" s="21"/>
      <c r="J79" s="22"/>
    </row>
    <row r="80" spans="1:10">
      <c r="A80" s="20"/>
      <c r="B80" s="21"/>
      <c r="C80" s="21"/>
      <c r="D80" s="21"/>
      <c r="E80" s="21"/>
      <c r="F80" s="21"/>
      <c r="G80" s="21"/>
      <c r="H80" s="21"/>
      <c r="I80" s="21"/>
      <c r="J80" s="22"/>
    </row>
    <row r="81" spans="2:10">
      <c r="B81"/>
      <c r="C81"/>
      <c r="D81"/>
      <c r="E81"/>
      <c r="F81"/>
      <c r="G81"/>
      <c r="H81"/>
      <c r="I81"/>
      <c r="J81" s="8"/>
    </row>
    <row r="82" spans="2:10">
      <c r="B82"/>
      <c r="C82"/>
      <c r="D82"/>
      <c r="E82"/>
      <c r="F82"/>
      <c r="G82"/>
      <c r="H82"/>
      <c r="I82"/>
      <c r="J82" s="8"/>
    </row>
    <row r="83" spans="2:10">
      <c r="B83"/>
      <c r="C83"/>
      <c r="D83"/>
      <c r="E83"/>
      <c r="F83"/>
      <c r="G83"/>
      <c r="H83"/>
      <c r="I83"/>
      <c r="J83" s="8"/>
    </row>
    <row r="84" spans="2:10">
      <c r="B84"/>
      <c r="C84"/>
      <c r="D84"/>
      <c r="E84"/>
      <c r="F84"/>
      <c r="G84"/>
      <c r="H84"/>
      <c r="I84"/>
      <c r="J84" s="8"/>
    </row>
    <row r="85" spans="2:10">
      <c r="B85"/>
      <c r="C85"/>
      <c r="D85"/>
      <c r="E85"/>
      <c r="F85"/>
      <c r="G85"/>
      <c r="H85"/>
      <c r="I85"/>
      <c r="J85" s="8"/>
    </row>
    <row r="86" spans="2:10">
      <c r="B86"/>
      <c r="C86"/>
      <c r="D86"/>
      <c r="E86"/>
      <c r="F86"/>
      <c r="G86"/>
      <c r="H86"/>
      <c r="I86"/>
      <c r="J86" s="8"/>
    </row>
    <row r="87" spans="2:10">
      <c r="B87"/>
      <c r="C87"/>
      <c r="D87"/>
      <c r="E87"/>
      <c r="F87"/>
      <c r="G87"/>
      <c r="H87"/>
      <c r="I87"/>
      <c r="J87" s="8"/>
    </row>
    <row r="88" spans="2:10">
      <c r="B88"/>
      <c r="C88"/>
      <c r="D88"/>
      <c r="E88"/>
      <c r="F88"/>
      <c r="G88"/>
      <c r="H88"/>
      <c r="I88"/>
      <c r="J88" s="8"/>
    </row>
    <row r="89" spans="2:10">
      <c r="B89"/>
      <c r="C89"/>
      <c r="D89"/>
      <c r="E89"/>
      <c r="F89"/>
      <c r="G89"/>
      <c r="H89"/>
      <c r="I89"/>
      <c r="J89" s="8"/>
    </row>
    <row r="90" spans="2:10">
      <c r="B90"/>
      <c r="C90"/>
      <c r="D90"/>
      <c r="E90"/>
      <c r="F90"/>
      <c r="G90"/>
      <c r="H90"/>
      <c r="I90"/>
      <c r="J90" s="8"/>
    </row>
    <row r="91" spans="2:10">
      <c r="B91"/>
      <c r="C91"/>
      <c r="D91"/>
      <c r="E91"/>
      <c r="F91"/>
      <c r="G91"/>
      <c r="H91"/>
      <c r="I91"/>
      <c r="J91" s="8"/>
    </row>
    <row r="92" spans="2:10">
      <c r="B92"/>
      <c r="C92"/>
      <c r="D92"/>
      <c r="E92"/>
      <c r="F92"/>
      <c r="G92"/>
      <c r="H92"/>
      <c r="I92"/>
      <c r="J92" s="8"/>
    </row>
  </sheetData>
  <sortState xmlns:xlrd2="http://schemas.microsoft.com/office/spreadsheetml/2017/richdata2" ref="B5:J68">
    <sortCondition ref="B4"/>
  </sortState>
  <mergeCells count="5">
    <mergeCell ref="B1:J1"/>
    <mergeCell ref="B3:C3"/>
    <mergeCell ref="D3:G3"/>
    <mergeCell ref="H3:J3"/>
    <mergeCell ref="D2:I2"/>
  </mergeCells>
  <phoneticPr fontId="2" type="noConversion"/>
  <dataValidations count="1">
    <dataValidation type="list" allowBlank="1" showInputMessage="1" showErrorMessage="1" sqref="A44:A63 A5:A41" xr:uid="{7EF143BD-78C2-45FA-B686-8A0928EA7B7D}">
      <formula1>"1, 2, 3, 4, 5, 6, 7, 8, 9, 10, 11, 12, 13, 14, 15, 16, 17, 18, 19, 20, 21, 22, 23, 24, 25, 26, 27, 28, 29, 30, 31, 32, 33, 34, 35, 36, 37, 38, 39, 40, 41, 42, 43, 44, 45, 46, 47, 48, 49, 50, 51, 52, 53, 54, 55, 56, 57, 58, 59, 60"</formula1>
    </dataValidation>
  </dataValidations>
  <hyperlinks>
    <hyperlink ref="J22" r:id="rId1" xr:uid="{093BC799-6F1E-4F23-B73D-0A69E56C6EF6}"/>
  </hyperlinks>
  <pageMargins left="0.25" right="0.25" top="0.75" bottom="0.75" header="0.3" footer="0.3"/>
  <pageSetup scale="72" fitToHeight="0" orientation="landscape" horizontalDpi="0" verticalDpi="0" copies="39" r:id="rId2"/>
  <headerFooter>
    <oddFooter>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opLeftCell="A14" workbookViewId="0">
      <selection activeCell="B20" sqref="B20"/>
    </sheetView>
  </sheetViews>
  <sheetFormatPr defaultColWidth="8.6640625" defaultRowHeight="15.95"/>
  <cols>
    <col min="1" max="1" width="13.33203125" customWidth="1"/>
    <col min="2" max="2" width="12.88671875" customWidth="1"/>
    <col min="3" max="3" width="78.33203125" customWidth="1"/>
  </cols>
  <sheetData>
    <row r="1" spans="1:3" ht="18.95" thickBot="1">
      <c r="A1" s="42" t="s">
        <v>2</v>
      </c>
      <c r="B1" s="46"/>
      <c r="C1" s="47" t="s">
        <v>291</v>
      </c>
    </row>
    <row r="2" spans="1:3" ht="18.95" thickBot="1">
      <c r="A2" s="9" t="s">
        <v>5</v>
      </c>
      <c r="B2" s="27" t="s">
        <v>6</v>
      </c>
      <c r="C2" s="47"/>
    </row>
    <row r="3" spans="1:3" ht="18" thickBot="1">
      <c r="A3" s="6" t="s">
        <v>14</v>
      </c>
      <c r="B3" s="14" t="s">
        <v>15</v>
      </c>
      <c r="C3" s="48"/>
    </row>
    <row r="4" spans="1:3" ht="18" thickBot="1">
      <c r="A4" s="5" t="s">
        <v>14</v>
      </c>
      <c r="B4" s="15" t="s">
        <v>22</v>
      </c>
      <c r="C4" s="48"/>
    </row>
    <row r="5" spans="1:3" ht="18" thickBot="1">
      <c r="A5" s="5" t="s">
        <v>27</v>
      </c>
      <c r="B5" s="15" t="s">
        <v>28</v>
      </c>
      <c r="C5" s="48"/>
    </row>
    <row r="6" spans="1:3" ht="18" thickBot="1">
      <c r="A6" s="5" t="s">
        <v>27</v>
      </c>
      <c r="B6" s="15" t="s">
        <v>34</v>
      </c>
      <c r="C6" s="48"/>
    </row>
    <row r="7" spans="1:3" ht="18" thickBot="1">
      <c r="A7" s="5" t="s">
        <v>37</v>
      </c>
      <c r="B7" s="15" t="s">
        <v>38</v>
      </c>
      <c r="C7" s="38"/>
    </row>
    <row r="8" spans="1:3" ht="18" thickBot="1">
      <c r="A8" s="5" t="s">
        <v>43</v>
      </c>
      <c r="B8" s="15" t="s">
        <v>44</v>
      </c>
      <c r="C8" s="38"/>
    </row>
    <row r="9" spans="1:3" ht="18" thickBot="1">
      <c r="A9" s="5" t="s">
        <v>49</v>
      </c>
      <c r="B9" s="15" t="s">
        <v>50</v>
      </c>
      <c r="C9" s="38"/>
    </row>
    <row r="10" spans="1:3" ht="18" thickBot="1">
      <c r="A10" s="5" t="s">
        <v>56</v>
      </c>
      <c r="B10" s="15" t="s">
        <v>57</v>
      </c>
      <c r="C10" s="38"/>
    </row>
    <row r="11" spans="1:3" ht="18" thickBot="1">
      <c r="A11" s="5" t="s">
        <v>62</v>
      </c>
      <c r="B11" s="15" t="s">
        <v>63</v>
      </c>
      <c r="C11" s="38"/>
    </row>
    <row r="12" spans="1:3" ht="18" thickBot="1">
      <c r="A12" s="5" t="s">
        <v>68</v>
      </c>
      <c r="B12" s="15" t="s">
        <v>69</v>
      </c>
      <c r="C12" s="48"/>
    </row>
    <row r="13" spans="1:3" ht="18" thickBot="1">
      <c r="A13" s="5" t="s">
        <v>68</v>
      </c>
      <c r="B13" s="15" t="s">
        <v>73</v>
      </c>
      <c r="C13" s="48"/>
    </row>
    <row r="14" spans="1:3" ht="18" thickBot="1">
      <c r="A14" s="5" t="s">
        <v>76</v>
      </c>
      <c r="B14" s="15" t="s">
        <v>77</v>
      </c>
      <c r="C14" s="48"/>
    </row>
    <row r="15" spans="1:3" ht="18" thickBot="1">
      <c r="A15" s="5" t="s">
        <v>76</v>
      </c>
      <c r="B15" s="15" t="s">
        <v>82</v>
      </c>
      <c r="C15" s="48"/>
    </row>
    <row r="16" spans="1:3" ht="18" thickBot="1">
      <c r="A16" s="5" t="s">
        <v>83</v>
      </c>
      <c r="B16" s="15" t="s">
        <v>84</v>
      </c>
      <c r="C16" s="48"/>
    </row>
    <row r="17" spans="1:3" ht="18" thickBot="1">
      <c r="A17" s="5" t="s">
        <v>83</v>
      </c>
      <c r="B17" s="15" t="s">
        <v>91</v>
      </c>
      <c r="C17" s="48"/>
    </row>
    <row r="18" spans="1:3" ht="18" thickBot="1">
      <c r="A18" s="5" t="s">
        <v>94</v>
      </c>
      <c r="B18" s="15" t="s">
        <v>95</v>
      </c>
      <c r="C18" s="48"/>
    </row>
    <row r="19" spans="1:3" ht="18" thickBot="1">
      <c r="A19" s="5" t="s">
        <v>94</v>
      </c>
      <c r="B19" s="15" t="s">
        <v>101</v>
      </c>
      <c r="C19" s="48"/>
    </row>
    <row r="20" spans="1:3" ht="18">
      <c r="A20" s="5" t="s">
        <v>292</v>
      </c>
      <c r="B20" s="15" t="s">
        <v>103</v>
      </c>
      <c r="C20" s="40"/>
    </row>
    <row r="21" spans="1:3" ht="18" thickBot="1">
      <c r="A21" s="5" t="s">
        <v>108</v>
      </c>
      <c r="B21" s="15" t="s">
        <v>109</v>
      </c>
      <c r="C21" s="48"/>
    </row>
    <row r="22" spans="1:3" ht="18" thickBot="1">
      <c r="A22" s="5" t="s">
        <v>108</v>
      </c>
      <c r="B22" s="15" t="s">
        <v>114</v>
      </c>
      <c r="C22" s="48"/>
    </row>
    <row r="23" spans="1:3" ht="18" thickBot="1">
      <c r="A23" s="5" t="s">
        <v>115</v>
      </c>
      <c r="B23" s="15" t="s">
        <v>116</v>
      </c>
      <c r="C23" s="48"/>
    </row>
    <row r="24" spans="1:3" ht="18" thickBot="1">
      <c r="A24" s="5" t="s">
        <v>115</v>
      </c>
      <c r="B24" s="15" t="s">
        <v>121</v>
      </c>
      <c r="C24" s="48"/>
    </row>
    <row r="25" spans="1:3" ht="18" thickBot="1">
      <c r="A25" s="5" t="s">
        <v>123</v>
      </c>
      <c r="B25" s="15" t="s">
        <v>124</v>
      </c>
      <c r="C25" s="48"/>
    </row>
    <row r="26" spans="1:3" ht="18" thickBot="1">
      <c r="A26" s="5" t="s">
        <v>123</v>
      </c>
      <c r="B26" s="15" t="s">
        <v>128</v>
      </c>
      <c r="C26" s="48"/>
    </row>
    <row r="27" spans="1:3" ht="18" thickBot="1">
      <c r="A27" s="5" t="s">
        <v>123</v>
      </c>
      <c r="B27" s="15" t="s">
        <v>131</v>
      </c>
      <c r="C27" s="38"/>
    </row>
    <row r="28" spans="1:3" ht="18" thickBot="1">
      <c r="A28" s="5" t="s">
        <v>135</v>
      </c>
      <c r="B28" s="15" t="s">
        <v>136</v>
      </c>
      <c r="C28" s="38"/>
    </row>
    <row r="29" spans="1:3" ht="18" thickBot="1">
      <c r="A29" s="5" t="s">
        <v>140</v>
      </c>
      <c r="B29" s="15" t="s">
        <v>141</v>
      </c>
      <c r="C29" s="48"/>
    </row>
    <row r="30" spans="1:3" ht="18" thickBot="1">
      <c r="A30" s="5" t="s">
        <v>140</v>
      </c>
      <c r="B30" s="15" t="s">
        <v>145</v>
      </c>
      <c r="C30" s="48"/>
    </row>
    <row r="31" spans="1:3" ht="18" thickBot="1">
      <c r="A31" s="5" t="s">
        <v>148</v>
      </c>
      <c r="B31" s="15" t="s">
        <v>149</v>
      </c>
      <c r="C31" s="38"/>
    </row>
    <row r="32" spans="1:3" ht="18" thickBot="1">
      <c r="A32" s="5" t="s">
        <v>154</v>
      </c>
      <c r="B32" s="15" t="s">
        <v>155</v>
      </c>
      <c r="C32" s="48"/>
    </row>
    <row r="33" spans="1:3" ht="18" thickBot="1">
      <c r="A33" s="5" t="s">
        <v>154</v>
      </c>
      <c r="B33" s="15" t="s">
        <v>159</v>
      </c>
      <c r="C33" s="48"/>
    </row>
    <row r="34" spans="1:3" ht="18" thickBot="1">
      <c r="A34" s="5" t="s">
        <v>162</v>
      </c>
      <c r="B34" s="15" t="s">
        <v>163</v>
      </c>
      <c r="C34" s="38"/>
    </row>
    <row r="35" spans="1:3" ht="18" thickBot="1">
      <c r="A35" s="5" t="s">
        <v>167</v>
      </c>
      <c r="B35" s="15" t="s">
        <v>168</v>
      </c>
      <c r="C35" s="38"/>
    </row>
    <row r="36" spans="1:3" ht="18" thickBot="1">
      <c r="A36" s="5" t="s">
        <v>173</v>
      </c>
      <c r="B36" s="15" t="s">
        <v>174</v>
      </c>
      <c r="C36" s="38"/>
    </row>
    <row r="37" spans="1:3" ht="18" thickBot="1">
      <c r="A37" s="5" t="s">
        <v>178</v>
      </c>
      <c r="B37" s="15" t="s">
        <v>179</v>
      </c>
      <c r="C37" s="48"/>
    </row>
    <row r="38" spans="1:3" ht="18" thickBot="1">
      <c r="A38" s="5" t="s">
        <v>178</v>
      </c>
      <c r="B38" s="15" t="s">
        <v>184</v>
      </c>
      <c r="C38" s="48"/>
    </row>
    <row r="39" spans="1:3" ht="18" thickBot="1">
      <c r="A39" s="5" t="s">
        <v>187</v>
      </c>
      <c r="B39" s="15" t="s">
        <v>188</v>
      </c>
      <c r="C39" s="38"/>
    </row>
    <row r="40" spans="1:3" ht="18" thickBot="1">
      <c r="A40" s="5" t="s">
        <v>192</v>
      </c>
      <c r="B40" s="15" t="s">
        <v>193</v>
      </c>
      <c r="C40" s="38"/>
    </row>
    <row r="41" spans="1:3" ht="18" thickBot="1">
      <c r="A41" s="5" t="s">
        <v>196</v>
      </c>
      <c r="B41" s="15" t="s">
        <v>197</v>
      </c>
      <c r="C41" s="38"/>
    </row>
    <row r="42" spans="1:3" ht="18" thickBot="1">
      <c r="A42" s="5" t="s">
        <v>196</v>
      </c>
      <c r="B42" s="15" t="s">
        <v>201</v>
      </c>
      <c r="C42" s="48"/>
    </row>
    <row r="43" spans="1:3" ht="18" thickBot="1">
      <c r="A43" s="5" t="s">
        <v>196</v>
      </c>
      <c r="B43" s="15" t="s">
        <v>205</v>
      </c>
      <c r="C43" s="48"/>
    </row>
    <row r="44" spans="1:3" ht="18" thickBot="1">
      <c r="A44" s="5" t="s">
        <v>196</v>
      </c>
      <c r="B44" s="15" t="s">
        <v>207</v>
      </c>
      <c r="C44" s="48"/>
    </row>
    <row r="45" spans="1:3" ht="18" thickBot="1">
      <c r="A45" s="5" t="s">
        <v>196</v>
      </c>
      <c r="B45" s="15" t="s">
        <v>57</v>
      </c>
      <c r="C45" s="48"/>
    </row>
    <row r="46" spans="1:3" ht="18" thickBot="1">
      <c r="A46" s="5" t="s">
        <v>196</v>
      </c>
      <c r="B46" s="15" t="s">
        <v>214</v>
      </c>
      <c r="C46" s="48"/>
    </row>
    <row r="47" spans="1:3" ht="18" thickBot="1">
      <c r="A47" s="5" t="s">
        <v>196</v>
      </c>
      <c r="B47" s="15" t="s">
        <v>219</v>
      </c>
      <c r="C47" s="48"/>
    </row>
    <row r="48" spans="1:3" ht="18" thickBot="1">
      <c r="A48" s="5" t="s">
        <v>196</v>
      </c>
      <c r="B48" s="15" t="s">
        <v>222</v>
      </c>
      <c r="C48" s="48"/>
    </row>
    <row r="49" spans="1:3" ht="18" thickBot="1">
      <c r="A49" s="5" t="s">
        <v>196</v>
      </c>
      <c r="B49" s="15" t="s">
        <v>226</v>
      </c>
      <c r="C49" s="48"/>
    </row>
    <row r="50" spans="1:3" ht="18" thickBot="1">
      <c r="A50" s="5" t="s">
        <v>196</v>
      </c>
      <c r="B50" s="15" t="s">
        <v>229</v>
      </c>
      <c r="C50" s="48"/>
    </row>
    <row r="51" spans="1:3" ht="18" thickBot="1">
      <c r="A51" s="5" t="s">
        <v>196</v>
      </c>
      <c r="B51" s="15" t="s">
        <v>233</v>
      </c>
      <c r="C51" s="48"/>
    </row>
    <row r="52" spans="1:3" ht="18" thickBot="1">
      <c r="A52" s="5" t="s">
        <v>235</v>
      </c>
      <c r="B52" s="15" t="s">
        <v>236</v>
      </c>
      <c r="C52" s="48"/>
    </row>
    <row r="53" spans="1:3" ht="18" thickBot="1">
      <c r="A53" s="5" t="s">
        <v>235</v>
      </c>
      <c r="B53" s="15" t="s">
        <v>240</v>
      </c>
      <c r="C53" s="48"/>
    </row>
    <row r="54" spans="1:3" ht="18" thickBot="1">
      <c r="A54" s="5" t="s">
        <v>242</v>
      </c>
      <c r="B54" s="15" t="s">
        <v>243</v>
      </c>
      <c r="C54" s="38"/>
    </row>
    <row r="55" spans="1:3" ht="18" thickBot="1">
      <c r="A55" s="5" t="s">
        <v>247</v>
      </c>
      <c r="B55" s="15" t="s">
        <v>248</v>
      </c>
      <c r="C55" s="38"/>
    </row>
    <row r="56" spans="1:3" ht="18" thickBot="1">
      <c r="A56" s="5" t="s">
        <v>252</v>
      </c>
      <c r="B56" s="15" t="s">
        <v>253</v>
      </c>
      <c r="C56" s="48"/>
    </row>
    <row r="57" spans="1:3" ht="18" thickBot="1">
      <c r="A57" s="5" t="s">
        <v>252</v>
      </c>
      <c r="B57" s="15" t="s">
        <v>34</v>
      </c>
      <c r="C57" s="48"/>
    </row>
    <row r="58" spans="1:3" ht="18" thickBot="1">
      <c r="A58" s="5" t="s">
        <v>252</v>
      </c>
      <c r="B58" s="15" t="s">
        <v>259</v>
      </c>
      <c r="C58" s="38"/>
    </row>
    <row r="59" spans="1:3" ht="18" thickBot="1">
      <c r="A59" s="5" t="s">
        <v>263</v>
      </c>
      <c r="B59" s="15" t="s">
        <v>264</v>
      </c>
      <c r="C59" s="48"/>
    </row>
    <row r="60" spans="1:3" ht="18" thickBot="1">
      <c r="A60" s="5" t="s">
        <v>263</v>
      </c>
      <c r="B60" s="15" t="s">
        <v>269</v>
      </c>
      <c r="C60" s="48"/>
    </row>
    <row r="61" spans="1:3" ht="18" thickBot="1">
      <c r="A61" s="5" t="s">
        <v>271</v>
      </c>
      <c r="B61" s="15" t="s">
        <v>272</v>
      </c>
      <c r="C61" s="38"/>
    </row>
    <row r="62" spans="1:3" ht="18" thickBot="1">
      <c r="A62" s="5" t="s">
        <v>275</v>
      </c>
      <c r="B62" s="15" t="s">
        <v>276</v>
      </c>
      <c r="C62" s="48"/>
    </row>
    <row r="63" spans="1:3" ht="18" thickBot="1">
      <c r="A63" s="5" t="s">
        <v>275</v>
      </c>
      <c r="B63" s="15" t="s">
        <v>280</v>
      </c>
      <c r="C63" s="48"/>
    </row>
    <row r="64" spans="1:3" ht="18" thickBot="1">
      <c r="A64" s="5" t="s">
        <v>283</v>
      </c>
      <c r="B64" s="15" t="s">
        <v>284</v>
      </c>
      <c r="C64" s="48"/>
    </row>
    <row r="65" spans="1:3" ht="18" thickBot="1">
      <c r="A65" s="24" t="s">
        <v>283</v>
      </c>
      <c r="B65" s="25" t="s">
        <v>288</v>
      </c>
      <c r="C65" s="48"/>
    </row>
  </sheetData>
  <mergeCells count="24">
    <mergeCell ref="C56:C57"/>
    <mergeCell ref="C59:C60"/>
    <mergeCell ref="C62:C63"/>
    <mergeCell ref="C64:C65"/>
    <mergeCell ref="C44:C45"/>
    <mergeCell ref="C46:C47"/>
    <mergeCell ref="C48:C49"/>
    <mergeCell ref="C50:C51"/>
    <mergeCell ref="C52:C53"/>
    <mergeCell ref="C25:C26"/>
    <mergeCell ref="C29:C30"/>
    <mergeCell ref="C32:C33"/>
    <mergeCell ref="C37:C38"/>
    <mergeCell ref="C42:C43"/>
    <mergeCell ref="C14:C15"/>
    <mergeCell ref="C16:C17"/>
    <mergeCell ref="C18:C19"/>
    <mergeCell ref="C21:C22"/>
    <mergeCell ref="C23:C24"/>
    <mergeCell ref="A1:B1"/>
    <mergeCell ref="C1:C2"/>
    <mergeCell ref="C3:C4"/>
    <mergeCell ref="C5:C6"/>
    <mergeCell ref="C12:C13"/>
  </mergeCells>
  <phoneticPr fontId="2" type="noConversion"/>
  <pageMargins left="0.25" right="0.25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workbookViewId="0">
      <selection activeCell="J17" sqref="J17"/>
    </sheetView>
  </sheetViews>
  <sheetFormatPr defaultColWidth="8.6640625" defaultRowHeight="15.95"/>
  <cols>
    <col min="1" max="1" width="14" customWidth="1"/>
    <col min="2" max="2" width="12.109375" customWidth="1"/>
    <col min="3" max="3" width="11.109375" customWidth="1"/>
    <col min="4" max="4" width="10.88671875" customWidth="1"/>
    <col min="5" max="5" width="8.6640625" hidden="1" customWidth="1"/>
  </cols>
  <sheetData>
    <row r="1" spans="1:5" ht="18.95" thickBot="1">
      <c r="A1" s="49" t="s">
        <v>2</v>
      </c>
      <c r="B1" s="50"/>
      <c r="C1" s="51" t="s">
        <v>293</v>
      </c>
      <c r="D1" s="51"/>
      <c r="E1" s="52"/>
    </row>
    <row r="2" spans="1:5" ht="18.95" thickBot="1">
      <c r="A2" s="29" t="s">
        <v>5</v>
      </c>
      <c r="B2" s="34" t="s">
        <v>6</v>
      </c>
      <c r="C2" s="37" t="s">
        <v>294</v>
      </c>
      <c r="D2" s="37" t="s">
        <v>295</v>
      </c>
    </row>
    <row r="3" spans="1:5" ht="17.100000000000001">
      <c r="A3" s="30" t="s">
        <v>14</v>
      </c>
      <c r="B3" s="32" t="s">
        <v>15</v>
      </c>
      <c r="C3" s="28"/>
      <c r="D3" s="28"/>
    </row>
    <row r="4" spans="1:5" ht="17.100000000000001">
      <c r="A4" s="30" t="s">
        <v>14</v>
      </c>
      <c r="B4" s="32" t="s">
        <v>22</v>
      </c>
      <c r="C4" s="28"/>
      <c r="D4" s="28"/>
    </row>
    <row r="5" spans="1:5" ht="17.100000000000001">
      <c r="A5" s="30" t="s">
        <v>27</v>
      </c>
      <c r="B5" s="32" t="s">
        <v>28</v>
      </c>
      <c r="C5" s="28"/>
      <c r="D5" s="28"/>
    </row>
    <row r="6" spans="1:5" ht="17.100000000000001">
      <c r="A6" s="30" t="s">
        <v>27</v>
      </c>
      <c r="B6" s="32" t="s">
        <v>34</v>
      </c>
      <c r="C6" s="28"/>
      <c r="D6" s="28"/>
    </row>
    <row r="7" spans="1:5" ht="17.100000000000001">
      <c r="A7" s="30" t="s">
        <v>37</v>
      </c>
      <c r="B7" s="32" t="s">
        <v>38</v>
      </c>
      <c r="C7" s="28"/>
      <c r="D7" s="28"/>
    </row>
    <row r="8" spans="1:5" ht="17.100000000000001">
      <c r="A8" s="30" t="s">
        <v>43</v>
      </c>
      <c r="B8" s="32" t="s">
        <v>44</v>
      </c>
      <c r="C8" s="28"/>
      <c r="D8" s="28"/>
    </row>
    <row r="9" spans="1:5" ht="17.100000000000001">
      <c r="A9" s="30" t="s">
        <v>49</v>
      </c>
      <c r="B9" s="32" t="s">
        <v>50</v>
      </c>
      <c r="C9" s="28"/>
      <c r="D9" s="28"/>
    </row>
    <row r="10" spans="1:5" ht="17.100000000000001">
      <c r="A10" s="30" t="s">
        <v>56</v>
      </c>
      <c r="B10" s="32" t="s">
        <v>57</v>
      </c>
      <c r="C10" s="28"/>
      <c r="D10" s="28"/>
    </row>
    <row r="11" spans="1:5" ht="17.100000000000001">
      <c r="A11" s="30" t="s">
        <v>62</v>
      </c>
      <c r="B11" s="32" t="s">
        <v>63</v>
      </c>
      <c r="C11" s="28"/>
      <c r="D11" s="28"/>
    </row>
    <row r="12" spans="1:5" ht="17.100000000000001">
      <c r="A12" s="30" t="s">
        <v>68</v>
      </c>
      <c r="B12" s="32" t="s">
        <v>69</v>
      </c>
      <c r="C12" s="28"/>
      <c r="D12" s="28"/>
    </row>
    <row r="13" spans="1:5" ht="17.100000000000001">
      <c r="A13" s="30" t="s">
        <v>68</v>
      </c>
      <c r="B13" s="32" t="s">
        <v>73</v>
      </c>
      <c r="C13" s="28"/>
      <c r="D13" s="28"/>
    </row>
    <row r="14" spans="1:5" ht="17.100000000000001">
      <c r="A14" s="30" t="s">
        <v>76</v>
      </c>
      <c r="B14" s="32" t="s">
        <v>77</v>
      </c>
      <c r="C14" s="28"/>
      <c r="D14" s="28"/>
    </row>
    <row r="15" spans="1:5" ht="17.100000000000001">
      <c r="A15" s="30" t="s">
        <v>76</v>
      </c>
      <c r="B15" s="32" t="s">
        <v>82</v>
      </c>
      <c r="C15" s="28"/>
      <c r="D15" s="28"/>
    </row>
    <row r="16" spans="1:5" ht="17.100000000000001">
      <c r="A16" s="30" t="s">
        <v>83</v>
      </c>
      <c r="B16" s="32" t="s">
        <v>84</v>
      </c>
      <c r="C16" s="28"/>
      <c r="D16" s="28"/>
    </row>
    <row r="17" spans="1:4" ht="17.100000000000001">
      <c r="A17" s="30" t="s">
        <v>83</v>
      </c>
      <c r="B17" s="32" t="s">
        <v>91</v>
      </c>
      <c r="C17" s="28"/>
      <c r="D17" s="28"/>
    </row>
    <row r="18" spans="1:4" ht="17.100000000000001">
      <c r="A18" s="30" t="s">
        <v>94</v>
      </c>
      <c r="B18" s="32" t="s">
        <v>95</v>
      </c>
      <c r="C18" s="28"/>
      <c r="D18" s="28"/>
    </row>
    <row r="19" spans="1:4" ht="17.100000000000001">
      <c r="A19" s="30" t="s">
        <v>94</v>
      </c>
      <c r="B19" s="32" t="s">
        <v>101</v>
      </c>
      <c r="C19" s="28"/>
      <c r="D19" s="28"/>
    </row>
    <row r="20" spans="1:4" ht="17.100000000000001">
      <c r="A20" s="30" t="s">
        <v>108</v>
      </c>
      <c r="B20" s="32" t="s">
        <v>109</v>
      </c>
      <c r="C20" s="28"/>
      <c r="D20" s="28"/>
    </row>
    <row r="21" spans="1:4" ht="17.100000000000001">
      <c r="A21" s="30" t="s">
        <v>108</v>
      </c>
      <c r="B21" s="32" t="s">
        <v>114</v>
      </c>
      <c r="C21" s="28"/>
      <c r="D21" s="28"/>
    </row>
    <row r="22" spans="1:4" ht="17.100000000000001">
      <c r="A22" s="30" t="s">
        <v>115</v>
      </c>
      <c r="B22" s="32" t="s">
        <v>116</v>
      </c>
      <c r="C22" s="28"/>
      <c r="D22" s="28"/>
    </row>
    <row r="23" spans="1:4" ht="17.100000000000001">
      <c r="A23" s="30" t="s">
        <v>115</v>
      </c>
      <c r="B23" s="32" t="s">
        <v>121</v>
      </c>
      <c r="C23" s="28"/>
      <c r="D23" s="28"/>
    </row>
    <row r="24" spans="1:4" ht="17.100000000000001">
      <c r="A24" s="30" t="s">
        <v>123</v>
      </c>
      <c r="B24" s="32" t="s">
        <v>124</v>
      </c>
      <c r="C24" s="28"/>
      <c r="D24" s="28"/>
    </row>
    <row r="25" spans="1:4" ht="17.100000000000001">
      <c r="A25" s="30" t="s">
        <v>123</v>
      </c>
      <c r="B25" s="32" t="s">
        <v>128</v>
      </c>
      <c r="C25" s="28"/>
      <c r="D25" s="28"/>
    </row>
    <row r="26" spans="1:4" ht="17.100000000000001">
      <c r="A26" s="30" t="s">
        <v>123</v>
      </c>
      <c r="B26" s="32" t="s">
        <v>131</v>
      </c>
      <c r="C26" s="28"/>
      <c r="D26" s="28"/>
    </row>
    <row r="27" spans="1:4" ht="17.100000000000001">
      <c r="A27" s="30" t="s">
        <v>135</v>
      </c>
      <c r="B27" s="32" t="s">
        <v>136</v>
      </c>
      <c r="C27" s="28"/>
      <c r="D27" s="28"/>
    </row>
    <row r="28" spans="1:4" ht="17.100000000000001">
      <c r="A28" s="30" t="s">
        <v>140</v>
      </c>
      <c r="B28" s="32" t="s">
        <v>141</v>
      </c>
      <c r="C28" s="28"/>
      <c r="D28" s="28"/>
    </row>
    <row r="29" spans="1:4" ht="17.100000000000001">
      <c r="A29" s="30" t="s">
        <v>140</v>
      </c>
      <c r="B29" s="32" t="s">
        <v>145</v>
      </c>
      <c r="C29" s="28"/>
      <c r="D29" s="28"/>
    </row>
    <row r="30" spans="1:4" ht="17.100000000000001">
      <c r="A30" s="30" t="s">
        <v>148</v>
      </c>
      <c r="B30" s="32" t="s">
        <v>149</v>
      </c>
      <c r="C30" s="28"/>
      <c r="D30" s="28"/>
    </row>
    <row r="31" spans="1:4" ht="17.100000000000001">
      <c r="A31" s="30" t="s">
        <v>154</v>
      </c>
      <c r="B31" s="32" t="s">
        <v>155</v>
      </c>
      <c r="C31" s="28"/>
      <c r="D31" s="28"/>
    </row>
    <row r="32" spans="1:4" ht="17.100000000000001">
      <c r="A32" s="30" t="s">
        <v>154</v>
      </c>
      <c r="B32" s="32" t="s">
        <v>159</v>
      </c>
      <c r="C32" s="28"/>
      <c r="D32" s="28"/>
    </row>
    <row r="33" spans="1:4" ht="17.100000000000001">
      <c r="A33" s="30" t="s">
        <v>162</v>
      </c>
      <c r="B33" s="32" t="s">
        <v>163</v>
      </c>
      <c r="C33" s="28"/>
      <c r="D33" s="28"/>
    </row>
    <row r="34" spans="1:4" ht="17.100000000000001">
      <c r="A34" s="30" t="s">
        <v>167</v>
      </c>
      <c r="B34" s="32" t="s">
        <v>168</v>
      </c>
      <c r="C34" s="28"/>
      <c r="D34" s="28"/>
    </row>
    <row r="35" spans="1:4" ht="17.100000000000001">
      <c r="A35" s="30" t="s">
        <v>173</v>
      </c>
      <c r="B35" s="32" t="s">
        <v>174</v>
      </c>
      <c r="C35" s="28"/>
      <c r="D35" s="28"/>
    </row>
    <row r="36" spans="1:4" ht="17.100000000000001">
      <c r="A36" s="30" t="s">
        <v>178</v>
      </c>
      <c r="B36" s="32" t="s">
        <v>179</v>
      </c>
      <c r="C36" s="28"/>
      <c r="D36" s="28"/>
    </row>
    <row r="37" spans="1:4" ht="17.100000000000001">
      <c r="A37" s="30" t="s">
        <v>178</v>
      </c>
      <c r="B37" s="32" t="s">
        <v>184</v>
      </c>
      <c r="C37" s="28"/>
      <c r="D37" s="28"/>
    </row>
    <row r="38" spans="1:4" ht="17.100000000000001">
      <c r="A38" s="30" t="s">
        <v>187</v>
      </c>
      <c r="B38" s="32" t="s">
        <v>188</v>
      </c>
      <c r="C38" s="28"/>
      <c r="D38" s="28"/>
    </row>
    <row r="39" spans="1:4" ht="17.100000000000001">
      <c r="A39" s="30" t="s">
        <v>192</v>
      </c>
      <c r="B39" s="32" t="s">
        <v>193</v>
      </c>
      <c r="C39" s="28"/>
      <c r="D39" s="28"/>
    </row>
    <row r="40" spans="1:4" ht="17.100000000000001">
      <c r="A40" s="30" t="s">
        <v>196</v>
      </c>
      <c r="B40" s="32" t="s">
        <v>197</v>
      </c>
      <c r="C40" s="28"/>
      <c r="D40" s="28"/>
    </row>
    <row r="41" spans="1:4" ht="17.100000000000001">
      <c r="A41" s="30" t="s">
        <v>196</v>
      </c>
      <c r="B41" s="32" t="s">
        <v>201</v>
      </c>
      <c r="C41" s="28"/>
      <c r="D41" s="28"/>
    </row>
    <row r="42" spans="1:4" ht="17.100000000000001">
      <c r="A42" s="30" t="s">
        <v>196</v>
      </c>
      <c r="B42" s="32" t="s">
        <v>205</v>
      </c>
      <c r="C42" s="28"/>
      <c r="D42" s="28"/>
    </row>
    <row r="43" spans="1:4" ht="17.100000000000001">
      <c r="A43" s="30" t="s">
        <v>196</v>
      </c>
      <c r="B43" s="32" t="s">
        <v>207</v>
      </c>
      <c r="C43" s="28"/>
      <c r="D43" s="28"/>
    </row>
    <row r="44" spans="1:4" ht="17.100000000000001">
      <c r="A44" s="30" t="s">
        <v>196</v>
      </c>
      <c r="B44" s="32" t="s">
        <v>57</v>
      </c>
      <c r="C44" s="28"/>
      <c r="D44" s="28"/>
    </row>
    <row r="45" spans="1:4" ht="17.100000000000001">
      <c r="A45" s="30" t="s">
        <v>196</v>
      </c>
      <c r="B45" s="32" t="s">
        <v>214</v>
      </c>
      <c r="C45" s="28"/>
      <c r="D45" s="28"/>
    </row>
    <row r="46" spans="1:4" ht="17.100000000000001">
      <c r="A46" s="30" t="s">
        <v>196</v>
      </c>
      <c r="B46" s="32" t="s">
        <v>219</v>
      </c>
      <c r="C46" s="28"/>
      <c r="D46" s="28"/>
    </row>
    <row r="47" spans="1:4" ht="17.100000000000001">
      <c r="A47" s="30" t="s">
        <v>196</v>
      </c>
      <c r="B47" s="32" t="s">
        <v>222</v>
      </c>
      <c r="C47" s="28"/>
      <c r="D47" s="28"/>
    </row>
    <row r="48" spans="1:4" ht="17.100000000000001">
      <c r="A48" s="30" t="s">
        <v>196</v>
      </c>
      <c r="B48" s="32" t="s">
        <v>226</v>
      </c>
      <c r="C48" s="28"/>
      <c r="D48" s="28"/>
    </row>
    <row r="49" spans="1:4" ht="17.100000000000001">
      <c r="A49" s="30" t="s">
        <v>196</v>
      </c>
      <c r="B49" s="32" t="s">
        <v>229</v>
      </c>
      <c r="C49" s="28"/>
      <c r="D49" s="28"/>
    </row>
    <row r="50" spans="1:4" ht="17.100000000000001">
      <c r="A50" s="30" t="s">
        <v>196</v>
      </c>
      <c r="B50" s="32" t="s">
        <v>233</v>
      </c>
      <c r="C50" s="28"/>
      <c r="D50" s="28"/>
    </row>
    <row r="51" spans="1:4" ht="17.100000000000001">
      <c r="A51" s="30" t="s">
        <v>235</v>
      </c>
      <c r="B51" s="32" t="s">
        <v>236</v>
      </c>
      <c r="C51" s="28"/>
      <c r="D51" s="28"/>
    </row>
    <row r="52" spans="1:4" ht="17.100000000000001">
      <c r="A52" s="30" t="s">
        <v>235</v>
      </c>
      <c r="B52" s="32" t="s">
        <v>240</v>
      </c>
      <c r="C52" s="28"/>
      <c r="D52" s="28"/>
    </row>
    <row r="53" spans="1:4" ht="17.100000000000001">
      <c r="A53" s="30" t="s">
        <v>242</v>
      </c>
      <c r="B53" s="32" t="s">
        <v>243</v>
      </c>
      <c r="C53" s="28"/>
      <c r="D53" s="28"/>
    </row>
    <row r="54" spans="1:4" ht="17.100000000000001">
      <c r="A54" s="30" t="s">
        <v>247</v>
      </c>
      <c r="B54" s="32" t="s">
        <v>248</v>
      </c>
      <c r="C54" s="28"/>
      <c r="D54" s="28"/>
    </row>
    <row r="55" spans="1:4" ht="17.100000000000001">
      <c r="A55" s="30" t="s">
        <v>252</v>
      </c>
      <c r="B55" s="32" t="s">
        <v>253</v>
      </c>
      <c r="C55" s="28"/>
      <c r="D55" s="28"/>
    </row>
    <row r="56" spans="1:4" ht="17.100000000000001">
      <c r="A56" s="30" t="s">
        <v>252</v>
      </c>
      <c r="B56" s="32" t="s">
        <v>34</v>
      </c>
      <c r="C56" s="28"/>
      <c r="D56" s="28"/>
    </row>
    <row r="57" spans="1:4" ht="17.100000000000001">
      <c r="A57" s="30" t="s">
        <v>252</v>
      </c>
      <c r="B57" s="32" t="s">
        <v>259</v>
      </c>
      <c r="C57" s="28"/>
      <c r="D57" s="28"/>
    </row>
    <row r="58" spans="1:4" ht="17.100000000000001">
      <c r="A58" s="30" t="s">
        <v>263</v>
      </c>
      <c r="B58" s="32" t="s">
        <v>264</v>
      </c>
      <c r="C58" s="28"/>
      <c r="D58" s="28"/>
    </row>
    <row r="59" spans="1:4" ht="17.100000000000001">
      <c r="A59" s="30" t="s">
        <v>263</v>
      </c>
      <c r="B59" s="32" t="s">
        <v>269</v>
      </c>
      <c r="C59" s="28"/>
      <c r="D59" s="28"/>
    </row>
    <row r="60" spans="1:4" ht="17.100000000000001">
      <c r="A60" s="30" t="s">
        <v>271</v>
      </c>
      <c r="B60" s="32" t="s">
        <v>272</v>
      </c>
      <c r="C60" s="28"/>
      <c r="D60" s="28"/>
    </row>
    <row r="61" spans="1:4" ht="17.100000000000001">
      <c r="A61" s="30" t="s">
        <v>275</v>
      </c>
      <c r="B61" s="32" t="s">
        <v>276</v>
      </c>
      <c r="C61" s="28"/>
      <c r="D61" s="28"/>
    </row>
    <row r="62" spans="1:4" ht="17.100000000000001">
      <c r="A62" s="30" t="s">
        <v>275</v>
      </c>
      <c r="B62" s="32" t="s">
        <v>280</v>
      </c>
      <c r="C62" s="28"/>
      <c r="D62" s="28"/>
    </row>
    <row r="63" spans="1:4" ht="17.100000000000001">
      <c r="A63" s="30" t="s">
        <v>283</v>
      </c>
      <c r="B63" s="32" t="s">
        <v>284</v>
      </c>
      <c r="C63" s="28"/>
      <c r="D63" s="28"/>
    </row>
    <row r="64" spans="1:4" ht="17.100000000000001">
      <c r="A64" s="31" t="s">
        <v>283</v>
      </c>
      <c r="B64" s="33" t="s">
        <v>288</v>
      </c>
      <c r="C64" s="28"/>
      <c r="D64" s="28"/>
    </row>
    <row r="66" spans="2:4">
      <c r="B66" s="36" t="s">
        <v>296</v>
      </c>
      <c r="C66" s="28"/>
      <c r="D66" s="28"/>
    </row>
    <row r="67" spans="2:4">
      <c r="C67" s="35" t="s">
        <v>294</v>
      </c>
      <c r="D67" s="35" t="s">
        <v>295</v>
      </c>
    </row>
  </sheetData>
  <mergeCells count="2">
    <mergeCell ref="A1:B1"/>
    <mergeCell ref="C1:E1"/>
  </mergeCells>
  <phoneticPr fontId="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Country Bible Church</cp:lastModifiedBy>
  <cp:revision/>
  <dcterms:created xsi:type="dcterms:W3CDTF">2014-03-30T10:59:40Z</dcterms:created>
  <dcterms:modified xsi:type="dcterms:W3CDTF">2020-03-24T16:58:56Z</dcterms:modified>
  <cp:category/>
  <cp:contentStatus/>
</cp:coreProperties>
</file>